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atabases\KFWISPermanent\263_Scientific_Collection_Misc\"/>
    </mc:Choice>
  </mc:AlternateContent>
  <xr:revisionPtr revIDLastSave="0" documentId="13_ncr:1_{CC392072-8B78-4F79-A34F-9A21F5E5DB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Format" sheetId="1" r:id="rId1"/>
    <sheet name="Lookup" sheetId="2" r:id="rId2"/>
  </sheets>
  <definedNames>
    <definedName name="bat_band_type">Lookup!$E$3:$E$6</definedName>
    <definedName name="Capture">Lookup!$S$2:$S$50</definedName>
    <definedName name="CommonName">Lookup!$C$2:$C$1143</definedName>
    <definedName name="County">Lookup!$F$2:$F$121</definedName>
    <definedName name="crayfish_reproduction_form">Lookup!$G$2:$G$4</definedName>
    <definedName name="datum">Lookup!$H$2:$H$3</definedName>
    <definedName name="disposition">Lookup!$I$2:$I$8</definedName>
    <definedName name="LatDegree">Lookup!$P$2:$P$5</definedName>
    <definedName name="Life_Stage">Lookup!$J$2:$J$11</definedName>
    <definedName name="LongDegree">Lookup!$Q$2:$Q$9</definedName>
    <definedName name="mammal_reproductive_condition">Lookup!$K$2:$K$8</definedName>
    <definedName name="Min">Lookup!$R$2:$R$61</definedName>
    <definedName name="number_observed">Lookup!$L$2:$L$108</definedName>
    <definedName name="observation_type">Lookup!$M$2:$M$12</definedName>
    <definedName name="Quad">Lookup!$N$2:$N$782</definedName>
    <definedName name="ScientificName">Lookup!$A$2:$A$1143</definedName>
    <definedName name="SciLookup">Lookup!$A$2:$B$1143</definedName>
    <definedName name="sex">Lookup!$O$2:$O$6</definedName>
    <definedName name="WingDamageIndex">Lookup!$U$2:$U$5</definedName>
    <definedName name="YesNo">Lookup!$T$2:$T$3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1668" i="1"/>
  <c r="E1668" i="1"/>
  <c r="E1275" i="1"/>
  <c r="D1275" i="1"/>
  <c r="E248" i="1"/>
  <c r="D248" i="1"/>
  <c r="E2746" i="1"/>
  <c r="D2746" i="1"/>
  <c r="E92" i="1"/>
  <c r="D92" i="1"/>
  <c r="E3499" i="1"/>
  <c r="D3499" i="1"/>
  <c r="D896" i="1"/>
  <c r="E896" i="1"/>
  <c r="D2677" i="1"/>
  <c r="E2677" i="1"/>
  <c r="D2461" i="1"/>
  <c r="E2461" i="1"/>
  <c r="E2587" i="1"/>
  <c r="D2587" i="1"/>
  <c r="D2034" i="1"/>
  <c r="E2034" i="1"/>
  <c r="E3643" i="1"/>
  <c r="D3643" i="1"/>
  <c r="D3679" i="1"/>
  <c r="E3679" i="1"/>
  <c r="E1932" i="1"/>
  <c r="D1932" i="1"/>
  <c r="E3397" i="1"/>
  <c r="D3397" i="1"/>
  <c r="D177" i="1"/>
  <c r="E177" i="1"/>
  <c r="E1242" i="1"/>
  <c r="D1242" i="1"/>
  <c r="E3742" i="1"/>
  <c r="D3742" i="1"/>
  <c r="E3401" i="1"/>
  <c r="D3401" i="1"/>
  <c r="E3726" i="1"/>
  <c r="D3726" i="1"/>
  <c r="D1091" i="1"/>
  <c r="E1091" i="1"/>
  <c r="E279" i="1"/>
  <c r="D279" i="1"/>
  <c r="E3962" i="1"/>
  <c r="D3962" i="1"/>
  <c r="D3816" i="1"/>
  <c r="E3816" i="1"/>
  <c r="E2684" i="1"/>
  <c r="D2684" i="1"/>
  <c r="E3788" i="1"/>
  <c r="D3788" i="1"/>
  <c r="D2047" i="1"/>
  <c r="E2047" i="1"/>
  <c r="D220" i="1"/>
  <c r="E220" i="1"/>
  <c r="E1678" i="1"/>
  <c r="D1678" i="1"/>
  <c r="E2229" i="1"/>
  <c r="D2229" i="1"/>
  <c r="D2136" i="1"/>
  <c r="E2136" i="1"/>
  <c r="D2847" i="1"/>
  <c r="E2847" i="1"/>
  <c r="D986" i="1"/>
  <c r="E986" i="1"/>
  <c r="D2865" i="1"/>
  <c r="E2865" i="1"/>
  <c r="D1495" i="1"/>
  <c r="E1495" i="1"/>
  <c r="D2653" i="1"/>
  <c r="E2653" i="1"/>
  <c r="D2030" i="1"/>
  <c r="E2030" i="1"/>
  <c r="E47" i="1"/>
  <c r="D47" i="1"/>
  <c r="D1553" i="1"/>
  <c r="E1553" i="1"/>
  <c r="D3073" i="1"/>
  <c r="E3073" i="1"/>
  <c r="E758" i="1"/>
  <c r="D758" i="1"/>
  <c r="D2783" i="1"/>
  <c r="E2783" i="1"/>
  <c r="E2234" i="1"/>
  <c r="D2234" i="1"/>
  <c r="D3543" i="1"/>
  <c r="E3543" i="1"/>
  <c r="D3375" i="1"/>
  <c r="E3375" i="1"/>
  <c r="E1581" i="1"/>
  <c r="D1581" i="1"/>
  <c r="E3344" i="1"/>
  <c r="D3344" i="1"/>
  <c r="D1231" i="1"/>
  <c r="E1231" i="1"/>
  <c r="E3418" i="1"/>
  <c r="D3418" i="1"/>
  <c r="D26" i="1"/>
  <c r="E26" i="1"/>
  <c r="D3628" i="1"/>
  <c r="E3628" i="1"/>
  <c r="E1058" i="1"/>
  <c r="D1058" i="1"/>
  <c r="D666" i="1"/>
  <c r="E666" i="1"/>
  <c r="E508" i="1"/>
  <c r="D508" i="1"/>
  <c r="E2568" i="1"/>
  <c r="D2568" i="1"/>
  <c r="E655" i="1"/>
  <c r="D655" i="1"/>
  <c r="D162" i="1"/>
  <c r="E162" i="1"/>
  <c r="E1354" i="1"/>
  <c r="D1354" i="1"/>
  <c r="E1953" i="1"/>
  <c r="D1953" i="1"/>
  <c r="E1751" i="1"/>
  <c r="D1751" i="1"/>
  <c r="D3152" i="1"/>
  <c r="E3152" i="1"/>
  <c r="E3128" i="1"/>
  <c r="D3128" i="1"/>
  <c r="D1767" i="1"/>
  <c r="E1767" i="1"/>
  <c r="D1277" i="1"/>
  <c r="E1277" i="1"/>
  <c r="D1974" i="1"/>
  <c r="E1974" i="1"/>
  <c r="D2134" i="1"/>
  <c r="E2134" i="1"/>
  <c r="D1338" i="1"/>
  <c r="E1338" i="1"/>
  <c r="E1282" i="1"/>
  <c r="D1282" i="1"/>
  <c r="E1527" i="1"/>
  <c r="D1527" i="1"/>
  <c r="D1776" i="1"/>
  <c r="E1776" i="1"/>
  <c r="D607" i="1"/>
  <c r="E607" i="1"/>
  <c r="D1073" i="1"/>
  <c r="E1073" i="1"/>
  <c r="E1464" i="1"/>
  <c r="D1464" i="1"/>
  <c r="D2144" i="1"/>
  <c r="E2144" i="1"/>
  <c r="E3473" i="1"/>
  <c r="D3473" i="1"/>
  <c r="D677" i="1"/>
  <c r="E677" i="1"/>
  <c r="E400" i="1"/>
  <c r="D400" i="1"/>
  <c r="D1400" i="1"/>
  <c r="E1400" i="1"/>
  <c r="D2604" i="1"/>
  <c r="E2604" i="1"/>
  <c r="D2361" i="1"/>
  <c r="E2361" i="1"/>
  <c r="D3296" i="1"/>
  <c r="E3296" i="1"/>
  <c r="D2770" i="1"/>
  <c r="E2770" i="1"/>
  <c r="D1463" i="1"/>
  <c r="E1463" i="1"/>
  <c r="E1367" i="1"/>
  <c r="D1367" i="1"/>
  <c r="D2151" i="1"/>
  <c r="E2151" i="1"/>
  <c r="E3067" i="1"/>
  <c r="D3067" i="1"/>
  <c r="D1398" i="1"/>
  <c r="E1398" i="1"/>
  <c r="E2133" i="1"/>
  <c r="D2133" i="1"/>
  <c r="E25" i="1"/>
  <c r="D25" i="1"/>
  <c r="D2685" i="1"/>
  <c r="E2685" i="1"/>
  <c r="E3868" i="1"/>
  <c r="D3868" i="1"/>
  <c r="E1159" i="1"/>
  <c r="D1159" i="1"/>
  <c r="D29" i="1"/>
  <c r="E29" i="1"/>
  <c r="D749" i="1"/>
  <c r="E749" i="1"/>
  <c r="D1389" i="1"/>
  <c r="E1389" i="1"/>
  <c r="D767" i="1"/>
  <c r="E767" i="1"/>
  <c r="D3378" i="1"/>
  <c r="E3378" i="1"/>
  <c r="E3717" i="1"/>
  <c r="D3717" i="1"/>
  <c r="D2922" i="1"/>
  <c r="E2922" i="1"/>
  <c r="E3963" i="1"/>
  <c r="D3963" i="1"/>
  <c r="D2816" i="1"/>
  <c r="E2816" i="1"/>
  <c r="E2088" i="1"/>
  <c r="D2088" i="1"/>
  <c r="D708" i="1"/>
  <c r="E708" i="1"/>
  <c r="D3529" i="1"/>
  <c r="E3529" i="1"/>
  <c r="E619" i="1"/>
  <c r="D619" i="1"/>
  <c r="D2976" i="1"/>
  <c r="E2976" i="1"/>
  <c r="E802" i="1"/>
  <c r="D802" i="1"/>
  <c r="D298" i="1"/>
  <c r="E298" i="1"/>
  <c r="D700" i="1"/>
  <c r="E700" i="1"/>
  <c r="E3130" i="1"/>
  <c r="D3130" i="1"/>
  <c r="E3500" i="1"/>
  <c r="D3500" i="1"/>
  <c r="D3313" i="1"/>
  <c r="E3313" i="1"/>
  <c r="D991" i="1"/>
  <c r="E991" i="1"/>
  <c r="D1757" i="1"/>
  <c r="E1757" i="1"/>
  <c r="E603" i="1"/>
  <c r="D603" i="1"/>
  <c r="E1216" i="1"/>
  <c r="D1216" i="1"/>
  <c r="E1380" i="1"/>
  <c r="D1380" i="1"/>
  <c r="E667" i="1"/>
  <c r="D667" i="1"/>
  <c r="E3145" i="1"/>
  <c r="D3145" i="1"/>
  <c r="D3513" i="1"/>
  <c r="E3513" i="1"/>
  <c r="E3640" i="1"/>
  <c r="D3640" i="1"/>
  <c r="D283" i="1"/>
  <c r="E283" i="1"/>
  <c r="E2248" i="1"/>
  <c r="D2248" i="1"/>
  <c r="E3343" i="1"/>
  <c r="D3343" i="1"/>
  <c r="E3507" i="1"/>
  <c r="D3507" i="1"/>
  <c r="E1656" i="1"/>
  <c r="D1656" i="1"/>
  <c r="D2577" i="1"/>
  <c r="E2577" i="1"/>
  <c r="E1211" i="1"/>
  <c r="D1211" i="1"/>
  <c r="E1236" i="1"/>
  <c r="D1236" i="1"/>
  <c r="E55" i="1"/>
  <c r="D55" i="1"/>
  <c r="D2856" i="1"/>
  <c r="E2856" i="1"/>
  <c r="D2742" i="1"/>
  <c r="E2742" i="1"/>
  <c r="E1110" i="1"/>
  <c r="D1110" i="1"/>
  <c r="D3675" i="1"/>
  <c r="E3675" i="1"/>
  <c r="D2204" i="1"/>
  <c r="E2204" i="1"/>
  <c r="E1005" i="1"/>
  <c r="D1005" i="1"/>
  <c r="E927" i="1"/>
  <c r="D927" i="1"/>
  <c r="E1175" i="1"/>
  <c r="D1175" i="1"/>
  <c r="E375" i="1"/>
  <c r="D375" i="1"/>
  <c r="E2304" i="1"/>
  <c r="D2304" i="1"/>
  <c r="D1677" i="1"/>
  <c r="E1677" i="1"/>
  <c r="E81" i="1"/>
  <c r="D81" i="1"/>
  <c r="E3088" i="1"/>
  <c r="D3088" i="1"/>
  <c r="D3517" i="1"/>
  <c r="E3517" i="1"/>
  <c r="E263" i="1"/>
  <c r="D263" i="1"/>
  <c r="D277" i="1"/>
  <c r="E277" i="1"/>
  <c r="D693" i="1"/>
  <c r="E693" i="1"/>
  <c r="D2769" i="1"/>
  <c r="E2769" i="1"/>
  <c r="D1169" i="1"/>
  <c r="E1169" i="1"/>
  <c r="D1881" i="1"/>
  <c r="E1881" i="1"/>
  <c r="D1537" i="1"/>
  <c r="E1537" i="1"/>
  <c r="E2559" i="1"/>
  <c r="D2559" i="1"/>
  <c r="E3119" i="1"/>
  <c r="D3119" i="1"/>
  <c r="D2697" i="1"/>
  <c r="E2697" i="1"/>
  <c r="E1254" i="1"/>
  <c r="D1254" i="1"/>
  <c r="D2161" i="1"/>
  <c r="E2161" i="1"/>
  <c r="E329" i="1"/>
  <c r="D329" i="1"/>
  <c r="E484" i="1"/>
  <c r="D484" i="1"/>
  <c r="D1288" i="1"/>
  <c r="E1288" i="1"/>
  <c r="E2670" i="1"/>
  <c r="D2670" i="1"/>
  <c r="D1079" i="1"/>
  <c r="E1079" i="1"/>
  <c r="E2821" i="1"/>
  <c r="D2821" i="1"/>
  <c r="E3942" i="1"/>
  <c r="D3942" i="1"/>
  <c r="E3922" i="1"/>
  <c r="D3922" i="1"/>
  <c r="E1602" i="1"/>
  <c r="D1602" i="1"/>
  <c r="D1502" i="1"/>
  <c r="E1502" i="1"/>
  <c r="E2214" i="1"/>
  <c r="D2214" i="1"/>
  <c r="E2205" i="1"/>
  <c r="D2205" i="1"/>
  <c r="D3275" i="1"/>
  <c r="E3275" i="1"/>
  <c r="E2170" i="1"/>
  <c r="D2170" i="1"/>
  <c r="E1355" i="1"/>
  <c r="D1355" i="1"/>
  <c r="E2527" i="1"/>
  <c r="D2527" i="1"/>
  <c r="E2435" i="1"/>
  <c r="D2435" i="1"/>
  <c r="D1019" i="1"/>
  <c r="E1019" i="1"/>
  <c r="E1571" i="1"/>
  <c r="D1571" i="1"/>
  <c r="E1991" i="1"/>
  <c r="D1991" i="1"/>
  <c r="D3518" i="1"/>
  <c r="E3518" i="1"/>
  <c r="D1090" i="1"/>
  <c r="E1090" i="1"/>
  <c r="E273" i="1"/>
  <c r="D273" i="1"/>
  <c r="E189" i="1"/>
  <c r="D189" i="1"/>
  <c r="D2848" i="1"/>
  <c r="E2848" i="1"/>
  <c r="E168" i="1"/>
  <c r="D168" i="1"/>
  <c r="D3587" i="1"/>
  <c r="E3587" i="1"/>
  <c r="D304" i="1"/>
  <c r="E304" i="1"/>
  <c r="D1017" i="1"/>
  <c r="E1017" i="1"/>
  <c r="E247" i="1"/>
  <c r="D247" i="1"/>
  <c r="E998" i="1"/>
  <c r="D998" i="1"/>
  <c r="E1694" i="1"/>
  <c r="D1694" i="1"/>
  <c r="D1011" i="1"/>
  <c r="E1011" i="1"/>
  <c r="D2531" i="1"/>
  <c r="E2531" i="1"/>
  <c r="E2317" i="1"/>
  <c r="D2317" i="1"/>
  <c r="D2759" i="1"/>
  <c r="E2759" i="1"/>
  <c r="D1836" i="1"/>
  <c r="E1836" i="1"/>
  <c r="E1342" i="1"/>
  <c r="D1342" i="1"/>
  <c r="D2132" i="1"/>
  <c r="E2132" i="1"/>
  <c r="D595" i="1"/>
  <c r="E595" i="1"/>
  <c r="E3452" i="1"/>
  <c r="D3452" i="1"/>
  <c r="E1210" i="1"/>
  <c r="D1210" i="1"/>
  <c r="D1108" i="1"/>
  <c r="E1108" i="1"/>
  <c r="E365" i="1"/>
  <c r="D365" i="1"/>
  <c r="E1736" i="1"/>
  <c r="D1736" i="1"/>
  <c r="E3164" i="1"/>
  <c r="D3164" i="1"/>
  <c r="D507" i="1"/>
  <c r="E507" i="1"/>
  <c r="E2791" i="1"/>
  <c r="D2791" i="1"/>
  <c r="E562" i="1"/>
  <c r="D562" i="1"/>
  <c r="D1492" i="1"/>
  <c r="E1492" i="1"/>
  <c r="E3035" i="1"/>
  <c r="D3035" i="1"/>
  <c r="D1797" i="1"/>
  <c r="E1797" i="1"/>
  <c r="D3332" i="1"/>
  <c r="E3332" i="1"/>
  <c r="E2159" i="1"/>
  <c r="D2159" i="1"/>
  <c r="E871" i="1"/>
  <c r="D871" i="1"/>
  <c r="E506" i="1"/>
  <c r="D506" i="1"/>
  <c r="E1032" i="1"/>
  <c r="D1032" i="1"/>
  <c r="D2969" i="1"/>
  <c r="E2969" i="1"/>
  <c r="E481" i="1"/>
  <c r="D481" i="1"/>
  <c r="E3637" i="1"/>
  <c r="D3637" i="1"/>
  <c r="E1269" i="1"/>
  <c r="D1269" i="1"/>
  <c r="D3921" i="1"/>
  <c r="E3921" i="1"/>
  <c r="D3707" i="1"/>
  <c r="E3707" i="1"/>
  <c r="D2545" i="1"/>
  <c r="E2545" i="1"/>
  <c r="E2548" i="1"/>
  <c r="D2548" i="1"/>
  <c r="D2808" i="1"/>
  <c r="E2808" i="1"/>
  <c r="E3916" i="1"/>
  <c r="D3916" i="1"/>
  <c r="E1094" i="1"/>
  <c r="D1094" i="1"/>
  <c r="D1778" i="1"/>
  <c r="E1778" i="1"/>
  <c r="E80" i="1"/>
  <c r="D80" i="1"/>
  <c r="D2675" i="1"/>
  <c r="E2675" i="1"/>
  <c r="E2782" i="1"/>
  <c r="D2782" i="1"/>
  <c r="E3478" i="1"/>
  <c r="D3478" i="1"/>
  <c r="D3342" i="1"/>
  <c r="E3342" i="1"/>
  <c r="D2021" i="1"/>
  <c r="E2021" i="1"/>
  <c r="E2308" i="1"/>
  <c r="D2308" i="1"/>
  <c r="D3823" i="1"/>
  <c r="E3823" i="1"/>
  <c r="D2073" i="1"/>
  <c r="E2073" i="1"/>
  <c r="D611" i="1"/>
  <c r="E611" i="1"/>
  <c r="E3993" i="1"/>
  <c r="D3993" i="1"/>
  <c r="D2315" i="1"/>
  <c r="E2315" i="1"/>
  <c r="E1867" i="1"/>
  <c r="D1867" i="1"/>
  <c r="E1586" i="1"/>
  <c r="D1586" i="1"/>
  <c r="E3009" i="1"/>
  <c r="D3009" i="1"/>
  <c r="D2892" i="1"/>
  <c r="E2892" i="1"/>
  <c r="E1304" i="1"/>
  <c r="D1304" i="1"/>
  <c r="E390" i="1"/>
  <c r="D390" i="1"/>
  <c r="E2961" i="1"/>
  <c r="D2961" i="1"/>
  <c r="E316" i="1"/>
  <c r="D316" i="1"/>
  <c r="E3841" i="1"/>
  <c r="D3841" i="1"/>
  <c r="D3482" i="1"/>
  <c r="E3482" i="1"/>
  <c r="D1927" i="1"/>
  <c r="E1927" i="1"/>
  <c r="D1402" i="1"/>
  <c r="E1402" i="1"/>
  <c r="D3988" i="1"/>
  <c r="E3988" i="1"/>
  <c r="E1246" i="1"/>
  <c r="D1246" i="1"/>
  <c r="E2440" i="1"/>
  <c r="D2440" i="1"/>
  <c r="E315" i="1"/>
  <c r="D315" i="1"/>
  <c r="D3316" i="1"/>
  <c r="E3316" i="1"/>
  <c r="D521" i="1"/>
  <c r="E521" i="1"/>
  <c r="E3740" i="1"/>
  <c r="D3740" i="1"/>
  <c r="E2374" i="1"/>
  <c r="D2374" i="1"/>
  <c r="E1208" i="1"/>
  <c r="D1208" i="1"/>
  <c r="E3034" i="1"/>
  <c r="D3034" i="1"/>
  <c r="D3537" i="1"/>
  <c r="E3537" i="1"/>
  <c r="E3096" i="1"/>
  <c r="D3096" i="1"/>
  <c r="D2609" i="1"/>
  <c r="E2609" i="1"/>
  <c r="E3475" i="1"/>
  <c r="D3475" i="1"/>
  <c r="E1100" i="1"/>
  <c r="D1100" i="1"/>
  <c r="D262" i="1"/>
  <c r="E262" i="1"/>
  <c r="D3782" i="1"/>
  <c r="E3782" i="1"/>
  <c r="E1992" i="1"/>
  <c r="D1992" i="1"/>
  <c r="D2729" i="1"/>
  <c r="E2729" i="1"/>
  <c r="E2498" i="1"/>
  <c r="D2498" i="1"/>
  <c r="E3076" i="1"/>
  <c r="D3076" i="1"/>
  <c r="D964" i="1"/>
  <c r="E964" i="1"/>
  <c r="E1858" i="1"/>
  <c r="D1858" i="1"/>
  <c r="D2451" i="1"/>
  <c r="E2451" i="1"/>
  <c r="E12" i="1"/>
  <c r="D12" i="1"/>
  <c r="D1352" i="1"/>
  <c r="E1352" i="1"/>
  <c r="E1969" i="1"/>
  <c r="D1969" i="1"/>
  <c r="E3056" i="1"/>
  <c r="D3056" i="1"/>
  <c r="D1166" i="1"/>
  <c r="E1166" i="1"/>
  <c r="D3235" i="1"/>
  <c r="E3235" i="1"/>
  <c r="E766" i="1"/>
  <c r="D766" i="1"/>
  <c r="D2843" i="1"/>
  <c r="E2843" i="1"/>
  <c r="D270" i="1"/>
  <c r="E270" i="1"/>
  <c r="D2628" i="1"/>
  <c r="E2628" i="1"/>
  <c r="E3221" i="1"/>
  <c r="D3221" i="1"/>
  <c r="E2766" i="1"/>
  <c r="D2766" i="1"/>
  <c r="D1869" i="1"/>
  <c r="E1869" i="1"/>
  <c r="E1192" i="1"/>
  <c r="D1192" i="1"/>
  <c r="E3873" i="1"/>
  <c r="D3873" i="1"/>
  <c r="D3032" i="1"/>
  <c r="E3032" i="1"/>
  <c r="D3851" i="1"/>
  <c r="E3851" i="1"/>
  <c r="D2090" i="1"/>
  <c r="E2090" i="1"/>
  <c r="D1013" i="1"/>
  <c r="E1013" i="1"/>
  <c r="E1474" i="1"/>
  <c r="D1474" i="1"/>
  <c r="D3621" i="1"/>
  <c r="E3621" i="1"/>
  <c r="D1631" i="1"/>
  <c r="E1631" i="1"/>
  <c r="D404" i="1"/>
  <c r="E404" i="1"/>
  <c r="D653" i="1"/>
  <c r="E653" i="1"/>
  <c r="D2192" i="1"/>
  <c r="E2192" i="1"/>
  <c r="E3052" i="1"/>
  <c r="D3052" i="1"/>
  <c r="E3579" i="1"/>
  <c r="D3579" i="1"/>
  <c r="D3408" i="1"/>
  <c r="E3408" i="1"/>
  <c r="E644" i="1"/>
  <c r="D644" i="1"/>
  <c r="E520" i="1"/>
  <c r="D520" i="1"/>
  <c r="D1823" i="1"/>
  <c r="E1823" i="1"/>
  <c r="D2330" i="1"/>
  <c r="E2330" i="1"/>
  <c r="E1245" i="1"/>
  <c r="D1245" i="1"/>
  <c r="E916" i="1"/>
  <c r="D916" i="1"/>
  <c r="D3556" i="1"/>
  <c r="E3556" i="1"/>
  <c r="D3256" i="1"/>
  <c r="E3256" i="1"/>
  <c r="D3293" i="1"/>
  <c r="E3293" i="1"/>
  <c r="D2469" i="1"/>
  <c r="E2469" i="1"/>
  <c r="E3930" i="1"/>
  <c r="D3930" i="1"/>
  <c r="D3750" i="1"/>
  <c r="E3750" i="1"/>
  <c r="D3143" i="1"/>
  <c r="E3143" i="1"/>
  <c r="D3260" i="1"/>
  <c r="E3260" i="1"/>
  <c r="E3086" i="1"/>
  <c r="D3086" i="1"/>
  <c r="E1990" i="1"/>
  <c r="D1990" i="1"/>
  <c r="D158" i="1"/>
  <c r="E158" i="1"/>
  <c r="E2436" i="1"/>
  <c r="D2436" i="1"/>
  <c r="E2870" i="1"/>
  <c r="D2870" i="1"/>
  <c r="D1493" i="1"/>
  <c r="E1493" i="1"/>
  <c r="D2143" i="1"/>
  <c r="E2143" i="1"/>
  <c r="D3649" i="1"/>
  <c r="E3649" i="1"/>
  <c r="D1652" i="1"/>
  <c r="E1652" i="1"/>
  <c r="D3058" i="1"/>
  <c r="E3058" i="1"/>
  <c r="E2045" i="1"/>
  <c r="D2045" i="1"/>
  <c r="D738" i="1"/>
  <c r="E738" i="1"/>
  <c r="E3850" i="1"/>
  <c r="D3850" i="1"/>
  <c r="D366" i="1"/>
  <c r="E366" i="1"/>
  <c r="D1297" i="1"/>
  <c r="E1297" i="1"/>
  <c r="E3885" i="1"/>
  <c r="D3885" i="1"/>
  <c r="E3412" i="1"/>
  <c r="D3412" i="1"/>
  <c r="E3596" i="1"/>
  <c r="D3596" i="1"/>
  <c r="E459" i="1"/>
  <c r="D459" i="1"/>
  <c r="E3658" i="1"/>
  <c r="D3658" i="1"/>
  <c r="D3806" i="1"/>
  <c r="E3806" i="1"/>
  <c r="E1766" i="1"/>
  <c r="D1766" i="1"/>
  <c r="D809" i="1"/>
  <c r="E809" i="1"/>
  <c r="D3060" i="1"/>
  <c r="E3060" i="1"/>
  <c r="D136" i="1"/>
  <c r="E136" i="1"/>
  <c r="E2636" i="1"/>
  <c r="D2636" i="1"/>
  <c r="E657" i="1"/>
  <c r="D657" i="1"/>
  <c r="E69" i="1"/>
  <c r="D69" i="1"/>
  <c r="D3484" i="1"/>
  <c r="E3484" i="1"/>
  <c r="E3160" i="1"/>
  <c r="D3160" i="1"/>
  <c r="E265" i="1"/>
  <c r="D265" i="1"/>
  <c r="D881" i="1"/>
  <c r="E881" i="1"/>
  <c r="D1119" i="1"/>
  <c r="E1119" i="1"/>
  <c r="D1750" i="1"/>
  <c r="E1750" i="1"/>
  <c r="E486" i="1"/>
  <c r="D486" i="1"/>
  <c r="D468" i="1"/>
  <c r="E468" i="1"/>
  <c r="D572" i="1"/>
  <c r="E572" i="1"/>
  <c r="E2998" i="1"/>
  <c r="D2998" i="1"/>
  <c r="D2302" i="1"/>
  <c r="E2302" i="1"/>
  <c r="E1371" i="1"/>
  <c r="D1371" i="1"/>
  <c r="E1144" i="1"/>
  <c r="D1144" i="1"/>
  <c r="D2618" i="1"/>
  <c r="E2618" i="1"/>
  <c r="D2332" i="1"/>
  <c r="E2332" i="1"/>
  <c r="E219" i="1"/>
  <c r="D219" i="1"/>
  <c r="D2325" i="1"/>
  <c r="E2325" i="1"/>
  <c r="E3969" i="1"/>
  <c r="D3969" i="1"/>
  <c r="E1535" i="1"/>
  <c r="D1535" i="1"/>
  <c r="E1289" i="1"/>
  <c r="D1289" i="1"/>
  <c r="E50" i="1"/>
  <c r="D50" i="1"/>
  <c r="D2890" i="1"/>
  <c r="E2890" i="1"/>
  <c r="D2430" i="1"/>
  <c r="E2430" i="1"/>
  <c r="D3632" i="1"/>
  <c r="E3632" i="1"/>
  <c r="D3631" i="1"/>
  <c r="E3631" i="1"/>
  <c r="D303" i="1"/>
  <c r="E303" i="1"/>
  <c r="E932" i="1"/>
  <c r="D932" i="1"/>
  <c r="E580" i="1"/>
  <c r="D580" i="1"/>
  <c r="D3751" i="1"/>
  <c r="E3751" i="1"/>
  <c r="E733" i="1"/>
  <c r="D733" i="1"/>
  <c r="D483" i="1"/>
  <c r="E483" i="1"/>
  <c r="D2761" i="1"/>
  <c r="E2761" i="1"/>
  <c r="D893" i="1"/>
  <c r="E893" i="1"/>
  <c r="D3995" i="1"/>
  <c r="E3995" i="1"/>
  <c r="E3735" i="1"/>
  <c r="D3735" i="1"/>
  <c r="E1008" i="1"/>
  <c r="D1008" i="1"/>
  <c r="E1047" i="1"/>
  <c r="D1047" i="1"/>
  <c r="D1317" i="1"/>
  <c r="E1317" i="1"/>
  <c r="E3460" i="1"/>
  <c r="D3460" i="1"/>
  <c r="D2005" i="1"/>
  <c r="E2005" i="1"/>
  <c r="D1703" i="1"/>
  <c r="E1703" i="1"/>
  <c r="E933" i="1"/>
  <c r="D933" i="1"/>
  <c r="E2938" i="1"/>
  <c r="D2938" i="1"/>
  <c r="D1217" i="1"/>
  <c r="E1217" i="1"/>
  <c r="E2517" i="1"/>
  <c r="D2517" i="1"/>
  <c r="E1462" i="1"/>
  <c r="D1462" i="1"/>
  <c r="E1363" i="1"/>
  <c r="D1363" i="1"/>
  <c r="D3807" i="1"/>
  <c r="E3807" i="1"/>
  <c r="D1908" i="1"/>
  <c r="E1908" i="1"/>
  <c r="E1983" i="1"/>
  <c r="D1983" i="1"/>
  <c r="E1442" i="1"/>
  <c r="D1442" i="1"/>
  <c r="D2207" i="1"/>
  <c r="E2207" i="1"/>
  <c r="E1041" i="1"/>
  <c r="D1041" i="1"/>
  <c r="D2875" i="1"/>
  <c r="E2875" i="1"/>
  <c r="D1843" i="1"/>
  <c r="E1843" i="1"/>
  <c r="D2004" i="1"/>
  <c r="E2004" i="1"/>
  <c r="D1864" i="1"/>
  <c r="E1864" i="1"/>
  <c r="E1214" i="1"/>
  <c r="D1214" i="1"/>
  <c r="E2737" i="1"/>
  <c r="D2737" i="1"/>
  <c r="E210" i="1"/>
  <c r="D210" i="1"/>
  <c r="E2202" i="1"/>
  <c r="D2202" i="1"/>
  <c r="E2606" i="1"/>
  <c r="D2606" i="1"/>
  <c r="D1975" i="1"/>
  <c r="E1975" i="1"/>
  <c r="E3053" i="1"/>
  <c r="D3053" i="1"/>
  <c r="E705" i="1"/>
  <c r="D705" i="1"/>
  <c r="E2502" i="1"/>
  <c r="D2502" i="1"/>
  <c r="D381" i="1"/>
  <c r="E381" i="1"/>
  <c r="E2496" i="1"/>
  <c r="D2496" i="1"/>
  <c r="E2437" i="1"/>
  <c r="D2437" i="1"/>
  <c r="D24" i="1"/>
  <c r="E24" i="1"/>
  <c r="D2012" i="1"/>
  <c r="E2012" i="1"/>
  <c r="D3201" i="1"/>
  <c r="E3201" i="1"/>
  <c r="E3265" i="1"/>
  <c r="D3265" i="1"/>
  <c r="D3776" i="1"/>
  <c r="E3776" i="1"/>
  <c r="E3015" i="1"/>
  <c r="D3015" i="1"/>
  <c r="E2560" i="1"/>
  <c r="D2560" i="1"/>
  <c r="D43" i="1"/>
  <c r="E43" i="1"/>
  <c r="D3227" i="1"/>
  <c r="E3227" i="1"/>
  <c r="E2851" i="1"/>
  <c r="D2851" i="1"/>
  <c r="D1407" i="1"/>
  <c r="E1407" i="1"/>
  <c r="D3644" i="1"/>
  <c r="E3644" i="1"/>
  <c r="E3871" i="1"/>
  <c r="D3871" i="1"/>
  <c r="D2723" i="1"/>
  <c r="E2723" i="1"/>
  <c r="E3651" i="1"/>
  <c r="D3651" i="1"/>
  <c r="E3411" i="1"/>
  <c r="D3411" i="1"/>
  <c r="E1033" i="1"/>
  <c r="D1033" i="1"/>
  <c r="E2193" i="1"/>
  <c r="D2193" i="1"/>
  <c r="D1292" i="1"/>
  <c r="E1292" i="1"/>
  <c r="D2744" i="1"/>
  <c r="E2744" i="1"/>
  <c r="D2260" i="1"/>
  <c r="E2260" i="1"/>
  <c r="D455" i="1"/>
  <c r="E455" i="1"/>
  <c r="E814" i="1"/>
  <c r="D814" i="1"/>
  <c r="E1850" i="1"/>
  <c r="D1850" i="1"/>
  <c r="E2235" i="1"/>
  <c r="D2235" i="1"/>
  <c r="E2921" i="1"/>
  <c r="D2921" i="1"/>
  <c r="E14" i="1"/>
  <c r="D14" i="1"/>
  <c r="E963" i="1"/>
  <c r="D963" i="1"/>
  <c r="D1713" i="1"/>
  <c r="E1713" i="1"/>
  <c r="D3541" i="1"/>
  <c r="E3541" i="1"/>
  <c r="E2362" i="1"/>
  <c r="D2362" i="1"/>
  <c r="D3428" i="1"/>
  <c r="E3428" i="1"/>
  <c r="E1738" i="1"/>
  <c r="D1738" i="1"/>
  <c r="D449" i="1"/>
  <c r="E449" i="1"/>
  <c r="D1987" i="1"/>
  <c r="E1987" i="1"/>
  <c r="E2745" i="1"/>
  <c r="D2745" i="1"/>
  <c r="E1373" i="1"/>
  <c r="D1373" i="1"/>
  <c r="D1784" i="1"/>
  <c r="E1784" i="1"/>
  <c r="E3743" i="1"/>
  <c r="D3743" i="1"/>
  <c r="D3329" i="1"/>
  <c r="E3329" i="1"/>
  <c r="D2359" i="1"/>
  <c r="E2359" i="1"/>
  <c r="D995" i="1"/>
  <c r="E995" i="1"/>
  <c r="D3775" i="1"/>
  <c r="E3775" i="1"/>
  <c r="E1728" i="1"/>
  <c r="D1728" i="1"/>
  <c r="E1030" i="1"/>
  <c r="D1030" i="1"/>
  <c r="E253" i="1"/>
  <c r="D253" i="1"/>
  <c r="D500" i="1"/>
  <c r="E500" i="1"/>
  <c r="E3613" i="1"/>
  <c r="D3613" i="1"/>
  <c r="D2387" i="1"/>
  <c r="E2387" i="1"/>
  <c r="E673" i="1"/>
  <c r="D673" i="1"/>
  <c r="E2339" i="1"/>
  <c r="D2339" i="1"/>
  <c r="D3583" i="1"/>
  <c r="E3583" i="1"/>
  <c r="E2138" i="1"/>
  <c r="D2138" i="1"/>
  <c r="D576" i="1"/>
  <c r="E576" i="1"/>
  <c r="D2503" i="1"/>
  <c r="E2503" i="1"/>
  <c r="D3570" i="1"/>
  <c r="E3570" i="1"/>
  <c r="E1377" i="1"/>
  <c r="D1377" i="1"/>
  <c r="D1240" i="1"/>
  <c r="E1240" i="1"/>
  <c r="E2602" i="1"/>
  <c r="D2602" i="1"/>
  <c r="D425" i="1"/>
  <c r="E425" i="1"/>
  <c r="E1496" i="1"/>
  <c r="D1496" i="1"/>
  <c r="D2981" i="1"/>
  <c r="E2981" i="1"/>
  <c r="D2252" i="1"/>
  <c r="E2252" i="1"/>
  <c r="D1817" i="1"/>
  <c r="E1817" i="1"/>
  <c r="D1038" i="1"/>
  <c r="E1038" i="1"/>
  <c r="E1632" i="1"/>
  <c r="D1632" i="1"/>
  <c r="E215" i="1"/>
  <c r="D215" i="1"/>
  <c r="D990" i="1"/>
  <c r="E990" i="1"/>
  <c r="D3661" i="1"/>
  <c r="E3661" i="1"/>
  <c r="D2146" i="1"/>
  <c r="E2146" i="1"/>
  <c r="E1866" i="1"/>
  <c r="D1866" i="1"/>
  <c r="D2547" i="1"/>
  <c r="E2547" i="1"/>
  <c r="D3527" i="1"/>
  <c r="E3527" i="1"/>
  <c r="D3093" i="1"/>
  <c r="E3093" i="1"/>
  <c r="E2958" i="1"/>
  <c r="D2958" i="1"/>
  <c r="D2707" i="1"/>
  <c r="E2707" i="1"/>
  <c r="E3729" i="1"/>
  <c r="D3729" i="1"/>
  <c r="D3724" i="1"/>
  <c r="E3724" i="1"/>
  <c r="E1876" i="1"/>
  <c r="D1876" i="1"/>
  <c r="D1559" i="1"/>
  <c r="E1559" i="1"/>
  <c r="D1201" i="1"/>
  <c r="E1201" i="1"/>
  <c r="D2068" i="1"/>
  <c r="E2068" i="1"/>
  <c r="E2149" i="1"/>
  <c r="D2149" i="1"/>
  <c r="D807" i="1"/>
  <c r="E807" i="1"/>
  <c r="D907" i="1"/>
  <c r="E907" i="1"/>
  <c r="E3447" i="1"/>
  <c r="D3447" i="1"/>
  <c r="E142" i="1"/>
  <c r="D142" i="1"/>
  <c r="D2757" i="1"/>
  <c r="E2757" i="1"/>
  <c r="D3472" i="1"/>
  <c r="E3472" i="1"/>
  <c r="E2255" i="1"/>
  <c r="D2255" i="1"/>
  <c r="D2752" i="1"/>
  <c r="E2752" i="1"/>
  <c r="E3770" i="1"/>
  <c r="D3770" i="1"/>
  <c r="D3437" i="1"/>
  <c r="E3437" i="1"/>
  <c r="D945" i="1"/>
  <c r="E945" i="1"/>
  <c r="D2259" i="1"/>
  <c r="E2259" i="1"/>
  <c r="E384" i="1"/>
  <c r="D384" i="1"/>
  <c r="E3747" i="1"/>
  <c r="D3747" i="1"/>
  <c r="E3442" i="1"/>
  <c r="D3442" i="1"/>
  <c r="D992" i="1"/>
  <c r="E992" i="1"/>
  <c r="E623" i="1"/>
  <c r="D623" i="1"/>
  <c r="E2328" i="1"/>
  <c r="D2328" i="1"/>
  <c r="E1886" i="1"/>
  <c r="D1886" i="1"/>
  <c r="E71" i="1"/>
  <c r="D71" i="1"/>
  <c r="D1130" i="1"/>
  <c r="E1130" i="1"/>
  <c r="D1197" i="1"/>
  <c r="E1197" i="1"/>
  <c r="E1741" i="1"/>
  <c r="D1741" i="1"/>
  <c r="D252" i="1"/>
  <c r="E252" i="1"/>
  <c r="D2247" i="1"/>
  <c r="E2247" i="1"/>
  <c r="D555" i="1"/>
  <c r="E555" i="1"/>
  <c r="D1101" i="1"/>
  <c r="E1101" i="1"/>
  <c r="E3655" i="1"/>
  <c r="D3655" i="1"/>
  <c r="D3300" i="1"/>
  <c r="E3300" i="1"/>
  <c r="E131" i="1"/>
  <c r="D131" i="1"/>
  <c r="E2316" i="1"/>
  <c r="D2316" i="1"/>
  <c r="E19" i="1"/>
  <c r="D19" i="1"/>
  <c r="D197" i="1"/>
  <c r="E197" i="1"/>
  <c r="D3831" i="1"/>
  <c r="E3831" i="1"/>
  <c r="D1816" i="1"/>
  <c r="E1816" i="1"/>
  <c r="D2221" i="1"/>
  <c r="E2221" i="1"/>
  <c r="D747" i="1"/>
  <c r="E747" i="1"/>
  <c r="E3019" i="1"/>
  <c r="D3019" i="1"/>
  <c r="E976" i="1"/>
  <c r="D976" i="1"/>
  <c r="D2667" i="1"/>
  <c r="E2667" i="1"/>
  <c r="E1314" i="1"/>
  <c r="D1314" i="1"/>
  <c r="D286" i="1"/>
  <c r="E286" i="1"/>
  <c r="E2297" i="1"/>
  <c r="D2297" i="1"/>
  <c r="E1084" i="1"/>
  <c r="D1084" i="1"/>
  <c r="D861" i="1"/>
  <c r="E861" i="1"/>
  <c r="D1278" i="1"/>
  <c r="E1278" i="1"/>
  <c r="D1625" i="1"/>
  <c r="E1625" i="1"/>
  <c r="D476" i="1"/>
  <c r="E476" i="1"/>
  <c r="D3566" i="1"/>
  <c r="E3566" i="1"/>
  <c r="D662" i="1"/>
  <c r="E662" i="1"/>
  <c r="E1638" i="1"/>
  <c r="D1638" i="1"/>
  <c r="E228" i="1"/>
  <c r="D228" i="1"/>
  <c r="D3177" i="1"/>
  <c r="E3177" i="1"/>
  <c r="D2720" i="1"/>
  <c r="E2720" i="1"/>
  <c r="D1902" i="1"/>
  <c r="E1902" i="1"/>
  <c r="D3794" i="1"/>
  <c r="E3794" i="1"/>
  <c r="E3461" i="1"/>
  <c r="D3461" i="1"/>
  <c r="D3623" i="1"/>
  <c r="E3623" i="1"/>
  <c r="D826" i="1"/>
  <c r="E826" i="1"/>
  <c r="E313" i="1"/>
  <c r="D313" i="1"/>
  <c r="E1274" i="1"/>
  <c r="D1274" i="1"/>
  <c r="E2495" i="1"/>
  <c r="D2495" i="1"/>
  <c r="E2566" i="1"/>
  <c r="D2566" i="1"/>
  <c r="D1704" i="1"/>
  <c r="E1704" i="1"/>
  <c r="D1598" i="1"/>
  <c r="E1598" i="1"/>
  <c r="D46" i="1"/>
  <c r="E46" i="1"/>
  <c r="D2607" i="1"/>
  <c r="E2607" i="1"/>
  <c r="D626" i="1"/>
  <c r="E626" i="1"/>
  <c r="D1386" i="1"/>
  <c r="E1386" i="1"/>
  <c r="D2643" i="1"/>
  <c r="E2643" i="1"/>
  <c r="E1851" i="1"/>
  <c r="D1851" i="1"/>
  <c r="E2944" i="1"/>
  <c r="D2944" i="1"/>
  <c r="D891" i="1"/>
  <c r="E891" i="1"/>
  <c r="D318" i="1"/>
  <c r="E318" i="1"/>
  <c r="D3079" i="1"/>
  <c r="E3079" i="1"/>
  <c r="D1917" i="1"/>
  <c r="E1917" i="1"/>
  <c r="E3580" i="1"/>
  <c r="D3580" i="1"/>
  <c r="D1960" i="1"/>
  <c r="E1960" i="1"/>
  <c r="D489" i="1"/>
  <c r="E489" i="1"/>
  <c r="D2242" i="1"/>
  <c r="E2242" i="1"/>
  <c r="E2613" i="1"/>
  <c r="D2613" i="1"/>
  <c r="D1478" i="1"/>
  <c r="E1478" i="1"/>
  <c r="E3439" i="1"/>
  <c r="D3439" i="1"/>
  <c r="D3818" i="1"/>
  <c r="E3818" i="1"/>
  <c r="D1440" i="1"/>
  <c r="E1440" i="1"/>
  <c r="D602" i="1"/>
  <c r="E602" i="1"/>
  <c r="E3662" i="1"/>
  <c r="D3662" i="1"/>
  <c r="D3586" i="1"/>
  <c r="E3586" i="1"/>
  <c r="D1824" i="1"/>
  <c r="E1824" i="1"/>
  <c r="D3448" i="1"/>
  <c r="E3448" i="1"/>
  <c r="E2049" i="1"/>
  <c r="D2049" i="1"/>
  <c r="D2929" i="1"/>
  <c r="E2929" i="1"/>
  <c r="D773" i="1"/>
  <c r="E773" i="1"/>
  <c r="E3003" i="1"/>
  <c r="D3003" i="1"/>
  <c r="E952" i="1"/>
  <c r="D952" i="1"/>
  <c r="E314" i="1"/>
  <c r="D314" i="1"/>
  <c r="D2025" i="1"/>
  <c r="E2025" i="1"/>
  <c r="D3399" i="1"/>
  <c r="E3399" i="1"/>
  <c r="E594" i="1"/>
  <c r="D594" i="1"/>
  <c r="D1172" i="1"/>
  <c r="E1172" i="1"/>
  <c r="E3875" i="1"/>
  <c r="D3875" i="1"/>
  <c r="D1821" i="1"/>
  <c r="E1821" i="1"/>
  <c r="E102" i="1"/>
  <c r="D102" i="1"/>
  <c r="D1082" i="1"/>
  <c r="E1082" i="1"/>
  <c r="D2632" i="1"/>
  <c r="E2632" i="1"/>
  <c r="D974" i="1"/>
  <c r="E974" i="1"/>
  <c r="E351" i="1"/>
  <c r="D351" i="1"/>
  <c r="D3314" i="1"/>
  <c r="E3314" i="1"/>
  <c r="E3745" i="1"/>
  <c r="D3745" i="1"/>
  <c r="D3970" i="1"/>
  <c r="E3970" i="1"/>
  <c r="E157" i="1"/>
  <c r="D157" i="1"/>
  <c r="D3884" i="1"/>
  <c r="E3884" i="1"/>
  <c r="D3913" i="1"/>
  <c r="E3913" i="1"/>
  <c r="D1541" i="1"/>
  <c r="E1541" i="1"/>
  <c r="D1546" i="1"/>
  <c r="E1546" i="1"/>
  <c r="E241" i="1"/>
  <c r="D241" i="1"/>
  <c r="D3889" i="1"/>
  <c r="E3889" i="1"/>
  <c r="E2754" i="1"/>
  <c r="D2754" i="1"/>
  <c r="E3" i="1"/>
  <c r="D3" i="1"/>
  <c r="D3074" i="1"/>
  <c r="E3074" i="1"/>
  <c r="D213" i="1"/>
  <c r="E213" i="1"/>
  <c r="D2822" i="1"/>
  <c r="E2822" i="1"/>
  <c r="E2311" i="1"/>
  <c r="D2311" i="1"/>
  <c r="D1126" i="1"/>
  <c r="E1126" i="1"/>
  <c r="E1681" i="1"/>
  <c r="D1681" i="1"/>
  <c r="E2349" i="1"/>
  <c r="D2349" i="1"/>
  <c r="E334" i="1"/>
  <c r="D334" i="1"/>
  <c r="D2867" i="1"/>
  <c r="E2867" i="1"/>
  <c r="E2877" i="1"/>
  <c r="D2877" i="1"/>
  <c r="D1732" i="1"/>
  <c r="E1732" i="1"/>
  <c r="D1344" i="1"/>
  <c r="E1344" i="1"/>
  <c r="D3191" i="1"/>
  <c r="E3191" i="1"/>
  <c r="D96" i="1"/>
  <c r="E96" i="1"/>
  <c r="D1792" i="1"/>
  <c r="E1792" i="1"/>
  <c r="D2554" i="1"/>
  <c r="E2554" i="1"/>
  <c r="E3606" i="1"/>
  <c r="D3606" i="1"/>
  <c r="D1509" i="1"/>
  <c r="E1509" i="1"/>
  <c r="E3483" i="1"/>
  <c r="D3483" i="1"/>
  <c r="D2222" i="1"/>
  <c r="E2222" i="1"/>
  <c r="D2253" i="1"/>
  <c r="E2253" i="1"/>
  <c r="E1756" i="1"/>
  <c r="D1756" i="1"/>
  <c r="E2629" i="1"/>
  <c r="D2629" i="1"/>
  <c r="E2679" i="1"/>
  <c r="D2679" i="1"/>
  <c r="E1857" i="1"/>
  <c r="D1857" i="1"/>
  <c r="D3438" i="1"/>
  <c r="E3438" i="1"/>
  <c r="E3758" i="1"/>
  <c r="D3758" i="1"/>
  <c r="E2124" i="1"/>
  <c r="D2124" i="1"/>
  <c r="E1142" i="1"/>
  <c r="D1142" i="1"/>
  <c r="E2985" i="1"/>
  <c r="D2985" i="1"/>
  <c r="E2826" i="1"/>
  <c r="D2826" i="1"/>
  <c r="D835" i="1"/>
  <c r="E835" i="1"/>
  <c r="E469" i="1"/>
  <c r="D469" i="1"/>
  <c r="E797" i="1"/>
  <c r="D797" i="1"/>
  <c r="E3234" i="1"/>
  <c r="D3234" i="1"/>
  <c r="E2979" i="1"/>
  <c r="D2979" i="1"/>
  <c r="D2198" i="1"/>
  <c r="E2198" i="1"/>
  <c r="E3102" i="1"/>
  <c r="D3102" i="1"/>
  <c r="D2687" i="1"/>
  <c r="E2687" i="1"/>
  <c r="E416" i="1"/>
  <c r="D416" i="1"/>
  <c r="E856" i="1"/>
  <c r="D856" i="1"/>
  <c r="E1465" i="1"/>
  <c r="D1465" i="1"/>
  <c r="E2276" i="1"/>
  <c r="D2276" i="1"/>
  <c r="D1128" i="1"/>
  <c r="E1128" i="1"/>
  <c r="E2445" i="1"/>
  <c r="D2445" i="1"/>
  <c r="E2706" i="1"/>
  <c r="D2706" i="1"/>
  <c r="E1451" i="1"/>
  <c r="D1451" i="1"/>
  <c r="D1263" i="1"/>
  <c r="E1263" i="1"/>
  <c r="D3188" i="1"/>
  <c r="E3188" i="1"/>
  <c r="D226" i="1"/>
  <c r="E226" i="1"/>
  <c r="E8" i="1"/>
  <c r="D8" i="1"/>
  <c r="D3406" i="1"/>
  <c r="E3406" i="1"/>
  <c r="E2243" i="1"/>
  <c r="D2243" i="1"/>
  <c r="D1627" i="1"/>
  <c r="E1627" i="1"/>
  <c r="D1650" i="1"/>
  <c r="E1650" i="1"/>
  <c r="E2814" i="1"/>
  <c r="D2814" i="1"/>
  <c r="D3363" i="1"/>
  <c r="E3363" i="1"/>
  <c r="D866" i="1"/>
  <c r="E866" i="1"/>
  <c r="D676" i="1"/>
  <c r="E676" i="1"/>
  <c r="E1007" i="1"/>
  <c r="D1007" i="1"/>
  <c r="E341" i="1"/>
  <c r="D341" i="1"/>
  <c r="E726" i="1"/>
  <c r="D726" i="1"/>
  <c r="D3702" i="1"/>
  <c r="E3702" i="1"/>
  <c r="E2786" i="1"/>
  <c r="D2786" i="1"/>
  <c r="D3576" i="1"/>
  <c r="E3576" i="1"/>
  <c r="D3642" i="1"/>
  <c r="E3642" i="1"/>
  <c r="D2661" i="1"/>
  <c r="E2661" i="1"/>
  <c r="D1744" i="1"/>
  <c r="E1744" i="1"/>
  <c r="D1780" i="1"/>
  <c r="E1780" i="1"/>
  <c r="D3617" i="1"/>
  <c r="E3617" i="1"/>
  <c r="D3834" i="1"/>
  <c r="E3834" i="1"/>
  <c r="E2007" i="1"/>
  <c r="D2007" i="1"/>
  <c r="D2579" i="1"/>
  <c r="E2579" i="1"/>
  <c r="D954" i="1"/>
  <c r="E954" i="1"/>
  <c r="D1000" i="1"/>
  <c r="E1000" i="1"/>
  <c r="E2318" i="1"/>
  <c r="D2318" i="1"/>
  <c r="D2853" i="1"/>
  <c r="E2853" i="1"/>
  <c r="D1733" i="1"/>
  <c r="E1733" i="1"/>
  <c r="D1063" i="1"/>
  <c r="E1063" i="1"/>
  <c r="E2183" i="1"/>
  <c r="D2183" i="1"/>
  <c r="E356" i="1"/>
  <c r="D356" i="1"/>
  <c r="D3569" i="1"/>
  <c r="E3569" i="1"/>
  <c r="D3115" i="1"/>
  <c r="E3115" i="1"/>
  <c r="E3030" i="1"/>
  <c r="D3030" i="1"/>
  <c r="E878" i="1"/>
  <c r="D878" i="1"/>
  <c r="E2767" i="1"/>
  <c r="D2767" i="1"/>
  <c r="E200" i="1"/>
  <c r="D200" i="1"/>
  <c r="E947" i="1"/>
  <c r="D947" i="1"/>
  <c r="E3125" i="1"/>
  <c r="D3125" i="1"/>
  <c r="D707" i="1"/>
  <c r="E707" i="1"/>
  <c r="D3112" i="1"/>
  <c r="E3112" i="1"/>
  <c r="E1985" i="1"/>
  <c r="D1985" i="1"/>
  <c r="E179" i="1"/>
  <c r="D179" i="1"/>
  <c r="E1437" i="1"/>
  <c r="D1437" i="1"/>
  <c r="D2324" i="1"/>
  <c r="E2324" i="1"/>
  <c r="E2540" i="1"/>
  <c r="D2540" i="1"/>
  <c r="E37" i="1"/>
  <c r="D37" i="1"/>
  <c r="E355" i="1"/>
  <c r="D355" i="1"/>
  <c r="E2116" i="1"/>
  <c r="D2116" i="1"/>
  <c r="D2263" i="1"/>
  <c r="E2263" i="1"/>
  <c r="D3250" i="1"/>
  <c r="E3250" i="1"/>
  <c r="D104" i="1"/>
  <c r="E104" i="1"/>
  <c r="E1270" i="1"/>
  <c r="D1270" i="1"/>
  <c r="E1452" i="1"/>
  <c r="D1452" i="1"/>
  <c r="D659" i="1"/>
  <c r="E659" i="1"/>
  <c r="E3593" i="1"/>
  <c r="D3593" i="1"/>
  <c r="D1986" i="1"/>
  <c r="E1986" i="1"/>
  <c r="D857" i="1"/>
  <c r="E857" i="1"/>
  <c r="E3941" i="1"/>
  <c r="D3941" i="1"/>
  <c r="D2586" i="1"/>
  <c r="E2586" i="1"/>
  <c r="D3292" i="1"/>
  <c r="E3292" i="1"/>
  <c r="E2184" i="1"/>
  <c r="D2184" i="1"/>
  <c r="D3622" i="1"/>
  <c r="E3622" i="1"/>
  <c r="D3008" i="1"/>
  <c r="E3008" i="1"/>
  <c r="E94" i="1"/>
  <c r="D94" i="1"/>
  <c r="D2838" i="1"/>
  <c r="E2838" i="1"/>
  <c r="D2756" i="1"/>
  <c r="E2756" i="1"/>
  <c r="E3733" i="1"/>
  <c r="D3733" i="1"/>
  <c r="E2970" i="1"/>
  <c r="D2970" i="1"/>
  <c r="E147" i="1"/>
  <c r="D147" i="1"/>
  <c r="E3320" i="1"/>
  <c r="D3320" i="1"/>
  <c r="D2966" i="1"/>
  <c r="E2966" i="1"/>
  <c r="D3108" i="1"/>
  <c r="E3108" i="1"/>
  <c r="E3353" i="1"/>
  <c r="D3353" i="1"/>
  <c r="D3619" i="1"/>
  <c r="E3619" i="1"/>
  <c r="E2126" i="1"/>
  <c r="D2126" i="1"/>
  <c r="D3467" i="1"/>
  <c r="E3467" i="1"/>
  <c r="D447" i="1"/>
  <c r="E447" i="1"/>
  <c r="E2150" i="1"/>
  <c r="D2150" i="1"/>
  <c r="D816" i="1"/>
  <c r="E816" i="1"/>
  <c r="E3278" i="1"/>
  <c r="D3278" i="1"/>
  <c r="E2347" i="1"/>
  <c r="D2347" i="1"/>
  <c r="E2507" i="1"/>
  <c r="D2507" i="1"/>
  <c r="D3243" i="1"/>
  <c r="E3243" i="1"/>
  <c r="E2396" i="1"/>
  <c r="D2396" i="1"/>
  <c r="E3686" i="1"/>
  <c r="D3686" i="1"/>
  <c r="D3392" i="1"/>
  <c r="E3392" i="1"/>
  <c r="D415" i="1"/>
  <c r="E415" i="1"/>
  <c r="E3123" i="1"/>
  <c r="D3123" i="1"/>
  <c r="E3445" i="1"/>
  <c r="D3445" i="1"/>
  <c r="E3059" i="1"/>
  <c r="D3059" i="1"/>
  <c r="E2015" i="1"/>
  <c r="D2015" i="1"/>
  <c r="D3340" i="1"/>
  <c r="E3340" i="1"/>
  <c r="D1923" i="1"/>
  <c r="E1923" i="1"/>
  <c r="D1695" i="1"/>
  <c r="E1695" i="1"/>
  <c r="D368" i="1"/>
  <c r="E368" i="1"/>
  <c r="D2089" i="1"/>
  <c r="E2089" i="1"/>
  <c r="D3081" i="1"/>
  <c r="E3081" i="1"/>
  <c r="D838" i="1"/>
  <c r="E838" i="1"/>
  <c r="D1185" i="1"/>
  <c r="E1185" i="1"/>
  <c r="D2408" i="1"/>
  <c r="E2408" i="1"/>
  <c r="D635" i="1"/>
  <c r="E635" i="1"/>
  <c r="E3103" i="1"/>
  <c r="D3103" i="1"/>
  <c r="D2433" i="1"/>
  <c r="E2433" i="1"/>
  <c r="E1648" i="1"/>
  <c r="D1648" i="1"/>
  <c r="D1605" i="1"/>
  <c r="E1605" i="1"/>
  <c r="D845" i="1"/>
  <c r="E845" i="1"/>
  <c r="D550" i="1"/>
  <c r="E550" i="1"/>
  <c r="D1520" i="1"/>
  <c r="E1520" i="1"/>
  <c r="D441" i="1"/>
  <c r="E441" i="1"/>
  <c r="E1061" i="1"/>
  <c r="D1061" i="1"/>
  <c r="E1145" i="1"/>
  <c r="D1145" i="1"/>
  <c r="D787" i="1"/>
  <c r="E787" i="1"/>
  <c r="E1424" i="1"/>
  <c r="D1424" i="1"/>
  <c r="E1140" i="1"/>
  <c r="D1140" i="1"/>
  <c r="E1630" i="1"/>
  <c r="D1630" i="1"/>
  <c r="D3288" i="1"/>
  <c r="E3288" i="1"/>
  <c r="D35" i="1"/>
  <c r="E35" i="1"/>
  <c r="D2081" i="1"/>
  <c r="E2081" i="1"/>
  <c r="D615" i="1"/>
  <c r="E615" i="1"/>
  <c r="E1825" i="1"/>
  <c r="D1825" i="1"/>
  <c r="D424" i="1"/>
  <c r="E424" i="1"/>
  <c r="E2022" i="1"/>
  <c r="D2022" i="1"/>
  <c r="E2478" i="1"/>
  <c r="D2478" i="1"/>
  <c r="E3105" i="1"/>
  <c r="D3105" i="1"/>
  <c r="E3505" i="1"/>
  <c r="D3505" i="1"/>
  <c r="E3575" i="1"/>
  <c r="D3575" i="1"/>
  <c r="D1296" i="1"/>
  <c r="E1296" i="1"/>
  <c r="D3730" i="1"/>
  <c r="E3730" i="1"/>
  <c r="E3965" i="1"/>
  <c r="D3965" i="1"/>
  <c r="E3528" i="1"/>
  <c r="D3528" i="1"/>
  <c r="D3695" i="1"/>
  <c r="E3695" i="1"/>
  <c r="D3387" i="1"/>
  <c r="E3387" i="1"/>
  <c r="E1499" i="1"/>
  <c r="D1499" i="1"/>
  <c r="E1711" i="1"/>
  <c r="D1711" i="1"/>
  <c r="E2930" i="1"/>
  <c r="D2930" i="1"/>
  <c r="D3508" i="1"/>
  <c r="E3508" i="1"/>
  <c r="D2434" i="1"/>
  <c r="E2434" i="1"/>
  <c r="D1332" i="1"/>
  <c r="E1332" i="1"/>
  <c r="E3172" i="1"/>
  <c r="D3172" i="1"/>
  <c r="E2095" i="1"/>
  <c r="D2095" i="1"/>
  <c r="E445" i="1"/>
  <c r="D445" i="1"/>
  <c r="E1052" i="1"/>
  <c r="D1052" i="1"/>
  <c r="E760" i="1"/>
  <c r="D760" i="1"/>
  <c r="E1981" i="1"/>
  <c r="D1981" i="1"/>
  <c r="E854" i="1"/>
  <c r="D854" i="1"/>
  <c r="D2605" i="1"/>
  <c r="E2605" i="1"/>
  <c r="D2841" i="1"/>
  <c r="E2841" i="1"/>
  <c r="E216" i="1"/>
  <c r="D216" i="1"/>
  <c r="D2142" i="1"/>
  <c r="E2142" i="1"/>
  <c r="D389" i="1"/>
  <c r="E389" i="1"/>
  <c r="D806" i="1"/>
  <c r="E806" i="1"/>
  <c r="D1680" i="1"/>
  <c r="E1680" i="1"/>
  <c r="D670" i="1"/>
  <c r="E670" i="1"/>
  <c r="D2008" i="1"/>
  <c r="E2008" i="1"/>
  <c r="D1232" i="1"/>
  <c r="E1232" i="1"/>
  <c r="D1422" i="1"/>
  <c r="E1422" i="1"/>
  <c r="E1557" i="1"/>
  <c r="D1557" i="1"/>
  <c r="D1589" i="1"/>
  <c r="E1589" i="1"/>
  <c r="D1810" i="1"/>
  <c r="E1810" i="1"/>
  <c r="E82" i="1"/>
  <c r="D82" i="1"/>
  <c r="D2129" i="1"/>
  <c r="E2129" i="1"/>
  <c r="E1089" i="1"/>
  <c r="D1089" i="1"/>
  <c r="D2278" i="1"/>
  <c r="E2278" i="1"/>
  <c r="E1988" i="1"/>
  <c r="D1988" i="1"/>
  <c r="E3162" i="1"/>
  <c r="D3162" i="1"/>
  <c r="E704" i="1"/>
  <c r="D704" i="1"/>
  <c r="E3817" i="1"/>
  <c r="D3817" i="1"/>
  <c r="D3446" i="1"/>
  <c r="E3446" i="1"/>
  <c r="E647" i="1"/>
  <c r="D647" i="1"/>
  <c r="E2117" i="1"/>
  <c r="D2117" i="1"/>
  <c r="D672" i="1"/>
  <c r="E672" i="1"/>
  <c r="E461" i="1"/>
  <c r="D461" i="1"/>
  <c r="E1633" i="1"/>
  <c r="D1633" i="1"/>
  <c r="D3803" i="1"/>
  <c r="E3803" i="1"/>
  <c r="D1719" i="1"/>
  <c r="E1719" i="1"/>
  <c r="D2479" i="1"/>
  <c r="E2479" i="1"/>
  <c r="E3673" i="1"/>
  <c r="D3673" i="1"/>
  <c r="D3085" i="1"/>
  <c r="E3085" i="1"/>
  <c r="D1034" i="1"/>
  <c r="E1034" i="1"/>
  <c r="E977" i="1"/>
  <c r="D977" i="1"/>
  <c r="D3490" i="1"/>
  <c r="E3490" i="1"/>
  <c r="E3491" i="1"/>
  <c r="D3491" i="1"/>
  <c r="D1163" i="1"/>
  <c r="E1163" i="1"/>
  <c r="E64" i="1"/>
  <c r="D64" i="1"/>
  <c r="E3855" i="1"/>
  <c r="D3855" i="1"/>
  <c r="E2476" i="1"/>
  <c r="D2476" i="1"/>
  <c r="E2011" i="1"/>
  <c r="D2011" i="1"/>
  <c r="E2301" i="1"/>
  <c r="D2301" i="1"/>
  <c r="E54" i="1"/>
  <c r="D54" i="1"/>
  <c r="E2153" i="1"/>
  <c r="D2153" i="1"/>
  <c r="E3595" i="1"/>
  <c r="D3595" i="1"/>
  <c r="D3949" i="1"/>
  <c r="E3949" i="1"/>
  <c r="D1655" i="1"/>
  <c r="E1655" i="1"/>
  <c r="D178" i="1"/>
  <c r="E178" i="1"/>
  <c r="D112" i="1"/>
  <c r="E112" i="1"/>
  <c r="D3249" i="1"/>
  <c r="E3249" i="1"/>
  <c r="E2431" i="1"/>
  <c r="D2431" i="1"/>
  <c r="D1702" i="1"/>
  <c r="E1702" i="1"/>
  <c r="D3287" i="1"/>
  <c r="E3287" i="1"/>
  <c r="E1670" i="1"/>
  <c r="D1670" i="1"/>
  <c r="E1847" i="1"/>
  <c r="D1847" i="1"/>
  <c r="D1768" i="1"/>
  <c r="E1768" i="1"/>
  <c r="D3584" i="1"/>
  <c r="E3584" i="1"/>
  <c r="D1904" i="1"/>
  <c r="E1904" i="1"/>
  <c r="E3323" i="1"/>
  <c r="D3323" i="1"/>
  <c r="E1220" i="1"/>
  <c r="D1220" i="1"/>
  <c r="E577" i="1"/>
  <c r="D577" i="1"/>
  <c r="E1189" i="1"/>
  <c r="D1189" i="1"/>
  <c r="D431" i="1"/>
  <c r="E431" i="1"/>
  <c r="D3318" i="1"/>
  <c r="E3318" i="1"/>
  <c r="E250" i="1"/>
  <c r="D250" i="1"/>
  <c r="E3800" i="1"/>
  <c r="D3800" i="1"/>
  <c r="E1524" i="1"/>
  <c r="D1524" i="1"/>
  <c r="D2135" i="1"/>
  <c r="E2135" i="1"/>
  <c r="E3919" i="1"/>
  <c r="D3919" i="1"/>
  <c r="E3480" i="1"/>
  <c r="D3480" i="1"/>
  <c r="E689" i="1"/>
  <c r="D689" i="1"/>
  <c r="E1150" i="1"/>
  <c r="D1150" i="1"/>
  <c r="E2535" i="1"/>
  <c r="D2535" i="1"/>
  <c r="D1507" i="1"/>
  <c r="E1507" i="1"/>
  <c r="D2054" i="1"/>
  <c r="E2054" i="1"/>
  <c r="D3267" i="1"/>
  <c r="E3267" i="1"/>
  <c r="E1955" i="1"/>
  <c r="D1955" i="1"/>
  <c r="D3140" i="1"/>
  <c r="E3140" i="1"/>
  <c r="D2825" i="1"/>
  <c r="E2825" i="1"/>
  <c r="D3312" i="1"/>
  <c r="E3312" i="1"/>
  <c r="D2910" i="1"/>
  <c r="E2910" i="1"/>
  <c r="D2563" i="1"/>
  <c r="E2563" i="1"/>
  <c r="E379" i="1"/>
  <c r="D379" i="1"/>
  <c r="E3204" i="1"/>
  <c r="D3204" i="1"/>
  <c r="D2257" i="1"/>
  <c r="E2257" i="1"/>
  <c r="E1910" i="1"/>
  <c r="D1910" i="1"/>
  <c r="D422" i="1"/>
  <c r="E422" i="1"/>
  <c r="E1613" i="1"/>
  <c r="D1613" i="1"/>
  <c r="D3078" i="1"/>
  <c r="E3078" i="1"/>
  <c r="D363" i="1"/>
  <c r="E363" i="1"/>
  <c r="E2573" i="1"/>
  <c r="D2573" i="1"/>
  <c r="D2509" i="1"/>
  <c r="E2509" i="1"/>
  <c r="E1117" i="1"/>
  <c r="D1117" i="1"/>
  <c r="D2897" i="1"/>
  <c r="E2897" i="1"/>
  <c r="D2725" i="1"/>
  <c r="E2725" i="1"/>
  <c r="E412" i="1"/>
  <c r="D412" i="1"/>
  <c r="E3858" i="1"/>
  <c r="D3858" i="1"/>
  <c r="E2536" i="1"/>
  <c r="D2536" i="1"/>
  <c r="E1123" i="1"/>
  <c r="D1123" i="1"/>
  <c r="D3436" i="1"/>
  <c r="E3436" i="1"/>
  <c r="E2594" i="1"/>
  <c r="D2594" i="1"/>
  <c r="E729" i="1"/>
  <c r="D729" i="1"/>
  <c r="D3681" i="1"/>
  <c r="E3681" i="1"/>
  <c r="E3117" i="1"/>
  <c r="D3117" i="1"/>
  <c r="E1191" i="1"/>
  <c r="D1191" i="1"/>
  <c r="E2533" i="1"/>
  <c r="D2533" i="1"/>
  <c r="E3785" i="1"/>
  <c r="D3785" i="1"/>
  <c r="D124" i="1"/>
  <c r="E124" i="1"/>
  <c r="D1174" i="1"/>
  <c r="E1174" i="1"/>
  <c r="D2995" i="1"/>
  <c r="E2995" i="1"/>
  <c r="D3110" i="1"/>
  <c r="E3110" i="1"/>
  <c r="E2815" i="1"/>
  <c r="D2815" i="1"/>
  <c r="D1758" i="1"/>
  <c r="E1758" i="1"/>
  <c r="D3273" i="1"/>
  <c r="E3273" i="1"/>
  <c r="D1591" i="1"/>
  <c r="E1591" i="1"/>
  <c r="D3793" i="1"/>
  <c r="E3793" i="1"/>
  <c r="E3892" i="1"/>
  <c r="D3892" i="1"/>
  <c r="D3778" i="1"/>
  <c r="E3778" i="1"/>
  <c r="E970" i="1"/>
  <c r="D970" i="1"/>
  <c r="D127" i="1"/>
  <c r="E127" i="1"/>
  <c r="D3466" i="1"/>
  <c r="E3466" i="1"/>
  <c r="E84" i="1"/>
  <c r="D84" i="1"/>
  <c r="E485" i="1"/>
  <c r="D485" i="1"/>
  <c r="D534" i="1"/>
  <c r="E534" i="1"/>
  <c r="E493" i="1"/>
  <c r="D493" i="1"/>
  <c r="D2928" i="1"/>
  <c r="E2928" i="1"/>
  <c r="E1425" i="1"/>
  <c r="D1425" i="1"/>
  <c r="E3237" i="1"/>
  <c r="D3237" i="1"/>
  <c r="E391" i="1"/>
  <c r="D391" i="1"/>
  <c r="E1815" i="1"/>
  <c r="D1815" i="1"/>
  <c r="E581" i="1"/>
  <c r="D581" i="1"/>
  <c r="E2039" i="1"/>
  <c r="D2039" i="1"/>
  <c r="E333" i="1"/>
  <c r="D333" i="1"/>
  <c r="E1203" i="1"/>
  <c r="D1203" i="1"/>
  <c r="D2268" i="1"/>
  <c r="E2268" i="1"/>
  <c r="E175" i="1"/>
  <c r="D175" i="1"/>
  <c r="E2610" i="1"/>
  <c r="D2610" i="1"/>
  <c r="E634" i="1"/>
  <c r="D634" i="1"/>
  <c r="D934" i="1"/>
  <c r="E934" i="1"/>
  <c r="D3761" i="1"/>
  <c r="E3761" i="1"/>
  <c r="D2473" i="1"/>
  <c r="E2473" i="1"/>
  <c r="D1861" i="1"/>
  <c r="E1861" i="1"/>
  <c r="D3629" i="1"/>
  <c r="E3629" i="1"/>
  <c r="D1111" i="1"/>
  <c r="E1111" i="1"/>
  <c r="D3957" i="1"/>
  <c r="E3957" i="1"/>
  <c r="D2340" i="1"/>
  <c r="E2340" i="1"/>
  <c r="D1195" i="1"/>
  <c r="E1195" i="1"/>
  <c r="D1948" i="1"/>
  <c r="E1948" i="1"/>
  <c r="E2678" i="1"/>
  <c r="D2678" i="1"/>
  <c r="D2293" i="1"/>
  <c r="E2293" i="1"/>
  <c r="E3155" i="1"/>
  <c r="D3155" i="1"/>
  <c r="D869" i="1"/>
  <c r="E869" i="1"/>
  <c r="D436" i="1"/>
  <c r="E436" i="1"/>
  <c r="D3645" i="1"/>
  <c r="E3645" i="1"/>
  <c r="E1453" i="1"/>
  <c r="D1453" i="1"/>
  <c r="E2765" i="1"/>
  <c r="D2765" i="1"/>
  <c r="D3504" i="1"/>
  <c r="E3504" i="1"/>
  <c r="E3998" i="1"/>
  <c r="D3998" i="1"/>
  <c r="D1097" i="1"/>
  <c r="E1097" i="1"/>
  <c r="E3220" i="1"/>
  <c r="D3220" i="1"/>
  <c r="E1562" i="1"/>
  <c r="D1562" i="1"/>
  <c r="D960" i="1"/>
  <c r="E960" i="1"/>
  <c r="D1207" i="1"/>
  <c r="E1207" i="1"/>
  <c r="E1503" i="1"/>
  <c r="D1503" i="1"/>
  <c r="D830" i="1"/>
  <c r="E830" i="1"/>
  <c r="D1273" i="1"/>
  <c r="E1273" i="1"/>
  <c r="E552" i="1"/>
  <c r="D552" i="1"/>
  <c r="D2736" i="1"/>
  <c r="E2736" i="1"/>
  <c r="E3986" i="1"/>
  <c r="D3986" i="1"/>
  <c r="D3263" i="1"/>
  <c r="E3263" i="1"/>
  <c r="E2075" i="1"/>
  <c r="D2075" i="1"/>
  <c r="E1287" i="1"/>
  <c r="D1287" i="1"/>
  <c r="D1654" i="1"/>
  <c r="E1654" i="1"/>
  <c r="D948" i="1"/>
  <c r="E948" i="1"/>
  <c r="D1892" i="1"/>
  <c r="E1892" i="1"/>
  <c r="D86" i="1"/>
  <c r="E86" i="1"/>
  <c r="D2378" i="1"/>
  <c r="E2378" i="1"/>
  <c r="E1351" i="1"/>
  <c r="D1351" i="1"/>
  <c r="E993" i="1"/>
  <c r="D993" i="1"/>
  <c r="E1794" i="1"/>
  <c r="D1794" i="1"/>
  <c r="E846" i="1"/>
  <c r="D846" i="1"/>
  <c r="E755" i="1"/>
  <c r="D755" i="1"/>
  <c r="E879" i="1"/>
  <c r="D879" i="1"/>
  <c r="E217" i="1"/>
  <c r="D217" i="1"/>
  <c r="D1926" i="1"/>
  <c r="E1926" i="1"/>
  <c r="D1714" i="1"/>
  <c r="E1714" i="1"/>
  <c r="E829" i="1"/>
  <c r="D829" i="1"/>
  <c r="E3185" i="1"/>
  <c r="D3185" i="1"/>
  <c r="E957" i="1"/>
  <c r="D957" i="1"/>
  <c r="D2971" i="1"/>
  <c r="E2971" i="1"/>
  <c r="E3646" i="1"/>
  <c r="D3646" i="1"/>
  <c r="D2428" i="1"/>
  <c r="E2428" i="1"/>
  <c r="D3001" i="1"/>
  <c r="E3001" i="1"/>
  <c r="E769" i="1"/>
  <c r="D769" i="1"/>
  <c r="E2060" i="1"/>
  <c r="D2060" i="1"/>
  <c r="D2882" i="1"/>
  <c r="E2882" i="1"/>
  <c r="D1611" i="1"/>
  <c r="E1611" i="1"/>
  <c r="D2179" i="1"/>
  <c r="E2179" i="1"/>
  <c r="E163" i="1"/>
  <c r="D163" i="1"/>
  <c r="E1370" i="1"/>
  <c r="D1370" i="1"/>
  <c r="E2403" i="1"/>
  <c r="D2403" i="1"/>
  <c r="E679" i="1"/>
  <c r="D679" i="1"/>
  <c r="D1283" i="1"/>
  <c r="E1283" i="1"/>
  <c r="D1396" i="1"/>
  <c r="E1396" i="1"/>
  <c r="E2294" i="1"/>
  <c r="D2294" i="1"/>
  <c r="E3440" i="1"/>
  <c r="D3440" i="1"/>
  <c r="E1255" i="1"/>
  <c r="D1255" i="1"/>
  <c r="D3705" i="1"/>
  <c r="E3705" i="1"/>
  <c r="E1321" i="1"/>
  <c r="D1321" i="1"/>
  <c r="E2788" i="1"/>
  <c r="D2788" i="1"/>
  <c r="D3878" i="1"/>
  <c r="E3878" i="1"/>
  <c r="E1213" i="1"/>
  <c r="D1213" i="1"/>
  <c r="D2206" i="1"/>
  <c r="E2206" i="1"/>
  <c r="E640" i="1"/>
  <c r="D640" i="1"/>
  <c r="D1523" i="1"/>
  <c r="E1523" i="1"/>
  <c r="D2112" i="1"/>
  <c r="E2112" i="1"/>
  <c r="E2858" i="1"/>
  <c r="D2858" i="1"/>
  <c r="D3011" i="1"/>
  <c r="E3011" i="1"/>
  <c r="D2203" i="1"/>
  <c r="E2203" i="1"/>
  <c r="E2883" i="1"/>
  <c r="D2883" i="1"/>
  <c r="D2927" i="1"/>
  <c r="E2927" i="1"/>
  <c r="D232" i="1"/>
  <c r="E232" i="1"/>
  <c r="D3704" i="1"/>
  <c r="E3704" i="1"/>
  <c r="D191" i="1"/>
  <c r="E191" i="1"/>
  <c r="E642" i="1"/>
  <c r="D642" i="1"/>
  <c r="D796" i="1"/>
  <c r="E796" i="1"/>
  <c r="E1349" i="1"/>
  <c r="D1349" i="1"/>
  <c r="D751" i="1"/>
  <c r="E751" i="1"/>
  <c r="D2751" i="1"/>
  <c r="E2751" i="1"/>
  <c r="E735" i="1"/>
  <c r="D735" i="1"/>
  <c r="E2063" i="1"/>
  <c r="D2063" i="1"/>
  <c r="E2141" i="1"/>
  <c r="D2141" i="1"/>
  <c r="D2344" i="1"/>
  <c r="E2344" i="1"/>
  <c r="E3844" i="1"/>
  <c r="D3844" i="1"/>
  <c r="E1539" i="1"/>
  <c r="D1539" i="1"/>
  <c r="D2489" i="1"/>
  <c r="E2489" i="1"/>
  <c r="E2849" i="1"/>
  <c r="D2849" i="1"/>
  <c r="D3203" i="1"/>
  <c r="E3203" i="1"/>
  <c r="D3373" i="1"/>
  <c r="E3373" i="1"/>
  <c r="E2553" i="1"/>
  <c r="D2553" i="1"/>
  <c r="E3693" i="1"/>
  <c r="D3693" i="1"/>
  <c r="D3678" i="1"/>
  <c r="E3678" i="1"/>
  <c r="E2102" i="1"/>
  <c r="D2102" i="1"/>
  <c r="D1755" i="1"/>
  <c r="E1755" i="1"/>
  <c r="E1301" i="1"/>
  <c r="D1301" i="1"/>
  <c r="D771" i="1"/>
  <c r="E771" i="1"/>
  <c r="D2238" i="1"/>
  <c r="E2238" i="1"/>
  <c r="E2296" i="1"/>
  <c r="D2296" i="1"/>
  <c r="D240" i="1"/>
  <c r="E240" i="1"/>
  <c r="D833" i="1"/>
  <c r="E833" i="1"/>
  <c r="D2804" i="1"/>
  <c r="E2804" i="1"/>
  <c r="E2163" i="1"/>
  <c r="D2163" i="1"/>
  <c r="E2717" i="1"/>
  <c r="D2717" i="1"/>
  <c r="D536" i="1"/>
  <c r="E536" i="1"/>
  <c r="E23" i="1"/>
  <c r="D23" i="1"/>
  <c r="E811" i="1"/>
  <c r="D811" i="1"/>
  <c r="E2228" i="1"/>
  <c r="D2228" i="1"/>
  <c r="D258" i="1"/>
  <c r="E258" i="1"/>
  <c r="D2166" i="1"/>
  <c r="E2166" i="1"/>
  <c r="D288" i="1"/>
  <c r="E288" i="1"/>
  <c r="E2633" i="1"/>
  <c r="D2633" i="1"/>
  <c r="E2968" i="1"/>
  <c r="D2968" i="1"/>
  <c r="D1109" i="1"/>
  <c r="E1109" i="1"/>
  <c r="E3565" i="1"/>
  <c r="D3565" i="1"/>
  <c r="E421" i="1"/>
  <c r="D421" i="1"/>
  <c r="E1568" i="1"/>
  <c r="D1568" i="1"/>
  <c r="E855" i="1"/>
  <c r="D855" i="1"/>
  <c r="D2187" i="1"/>
  <c r="E2187" i="1"/>
  <c r="D2209" i="1"/>
  <c r="E2209" i="1"/>
  <c r="E524" i="1"/>
  <c r="D524" i="1"/>
  <c r="E969" i="1"/>
  <c r="D969" i="1"/>
  <c r="E1620" i="1"/>
  <c r="D1620" i="1"/>
  <c r="D135" i="1"/>
  <c r="E135" i="1"/>
  <c r="D434" i="1"/>
  <c r="E434" i="1"/>
  <c r="E2505" i="1"/>
  <c r="D2505" i="1"/>
  <c r="D1002" i="1"/>
  <c r="E1002" i="1"/>
  <c r="D1830" i="1"/>
  <c r="E1830" i="1"/>
  <c r="E2500" i="1"/>
  <c r="D2500" i="1"/>
  <c r="E593" i="1"/>
  <c r="D593" i="1"/>
  <c r="D3104" i="1"/>
  <c r="E3104" i="1"/>
  <c r="D174" i="1"/>
  <c r="E174" i="1"/>
  <c r="E122" i="1"/>
  <c r="D122" i="1"/>
  <c r="E2128" i="1"/>
  <c r="D2128" i="1"/>
  <c r="E1018" i="1"/>
  <c r="D1018" i="1"/>
  <c r="D2152" i="1"/>
  <c r="E2152" i="1"/>
  <c r="E2647" i="1"/>
  <c r="D2647" i="1"/>
  <c r="D3591" i="1"/>
  <c r="E3591" i="1"/>
  <c r="E2621" i="1"/>
  <c r="D2621" i="1"/>
  <c r="D3810" i="1"/>
  <c r="E3810" i="1"/>
  <c r="D3245" i="1"/>
  <c r="E3245" i="1"/>
  <c r="D3107" i="1"/>
  <c r="E3107" i="1"/>
  <c r="D2820" i="1"/>
  <c r="E2820" i="1"/>
  <c r="D3213" i="1"/>
  <c r="E3213" i="1"/>
  <c r="E3951" i="1"/>
  <c r="D3951" i="1"/>
  <c r="E2367" i="1"/>
  <c r="D2367" i="1"/>
  <c r="D2313" i="1"/>
  <c r="E2313" i="1"/>
  <c r="E56" i="1"/>
  <c r="D56" i="1"/>
  <c r="E1637" i="1"/>
  <c r="D1637" i="1"/>
  <c r="D2724" i="1"/>
  <c r="E2724" i="1"/>
  <c r="E941" i="1"/>
  <c r="D941" i="1"/>
  <c r="E1829" i="1"/>
  <c r="D1829" i="1"/>
  <c r="E3571" i="1"/>
  <c r="D3571" i="1"/>
  <c r="E1922" i="1"/>
  <c r="D1922" i="1"/>
  <c r="E2213" i="1"/>
  <c r="D2213" i="1"/>
  <c r="D57" i="1"/>
  <c r="E57" i="1"/>
  <c r="E2934" i="1"/>
  <c r="D2934" i="1"/>
  <c r="E2888" i="1"/>
  <c r="D2888" i="1"/>
  <c r="D895" i="1"/>
  <c r="E895" i="1"/>
  <c r="E3327" i="1"/>
  <c r="D3327" i="1"/>
  <c r="E2210" i="1"/>
  <c r="D2210" i="1"/>
  <c r="E699" i="1"/>
  <c r="D699" i="1"/>
  <c r="D1035" i="1"/>
  <c r="E1035" i="1"/>
  <c r="D2926" i="1"/>
  <c r="E2926" i="1"/>
  <c r="D3795" i="1"/>
  <c r="E3795" i="1"/>
  <c r="D1158" i="1"/>
  <c r="E1158" i="1"/>
  <c r="D1077" i="1"/>
  <c r="E1077" i="1"/>
  <c r="D3372" i="1"/>
  <c r="E3372" i="1"/>
  <c r="E2074" i="1"/>
  <c r="D2074" i="1"/>
  <c r="E2844" i="1"/>
  <c r="D2844" i="1"/>
  <c r="D2358" i="1"/>
  <c r="E2358" i="1"/>
  <c r="D1689" i="1"/>
  <c r="E1689" i="1"/>
  <c r="E73" i="1"/>
  <c r="D73" i="1"/>
  <c r="E1679" i="1"/>
  <c r="D1679" i="1"/>
  <c r="E3828" i="1"/>
  <c r="D3828" i="1"/>
  <c r="D1938" i="1"/>
  <c r="E1938" i="1"/>
  <c r="D3772" i="1"/>
  <c r="E3772" i="1"/>
  <c r="E1601" i="1"/>
  <c r="D1601" i="1"/>
  <c r="E2803" i="1"/>
  <c r="D2803" i="1"/>
  <c r="D1481" i="1"/>
  <c r="E1481" i="1"/>
  <c r="E3421" i="1"/>
  <c r="D3421" i="1"/>
  <c r="E221" i="1"/>
  <c r="D221" i="1"/>
  <c r="E1199" i="1"/>
  <c r="D1199" i="1"/>
  <c r="E2656" i="1"/>
  <c r="D2656" i="1"/>
  <c r="E1600" i="1"/>
  <c r="D1600" i="1"/>
  <c r="E609" i="1"/>
  <c r="D609" i="1"/>
  <c r="E199" i="1"/>
  <c r="D199" i="1"/>
  <c r="E675" i="1"/>
  <c r="D675" i="1"/>
  <c r="E2013" i="1"/>
  <c r="D2013" i="1"/>
  <c r="D276" i="1"/>
  <c r="E276" i="1"/>
  <c r="E1272" i="1"/>
  <c r="D1272" i="1"/>
  <c r="E1574" i="1"/>
  <c r="D1574" i="1"/>
  <c r="E259" i="1"/>
  <c r="D259" i="1"/>
  <c r="E1959" i="1"/>
  <c r="D1959" i="1"/>
  <c r="E538" i="1"/>
  <c r="D538" i="1"/>
  <c r="D3217" i="1"/>
  <c r="E3217" i="1"/>
  <c r="E3264" i="1"/>
  <c r="D3264" i="1"/>
  <c r="D3626" i="1"/>
  <c r="E3626" i="1"/>
  <c r="D311" i="1"/>
  <c r="E311" i="1"/>
  <c r="E1060" i="1"/>
  <c r="D1060" i="1"/>
  <c r="D2608" i="1"/>
  <c r="E2608" i="1"/>
  <c r="E2167" i="1"/>
  <c r="D2167" i="1"/>
  <c r="D3598" i="1"/>
  <c r="E3598" i="1"/>
  <c r="E408" i="1"/>
  <c r="D408" i="1"/>
  <c r="E1995" i="1"/>
  <c r="D1995" i="1"/>
  <c r="D1411" i="1"/>
  <c r="E1411" i="1"/>
  <c r="E1028" i="1"/>
  <c r="D1028" i="1"/>
  <c r="D3700" i="1"/>
  <c r="E3700" i="1"/>
  <c r="E2410" i="1"/>
  <c r="D2410" i="1"/>
  <c r="E3973" i="1"/>
  <c r="D3973" i="1"/>
  <c r="E549" i="1"/>
  <c r="D549" i="1"/>
  <c r="D1516" i="1"/>
  <c r="E1516" i="1"/>
  <c r="D1572" i="1"/>
  <c r="E1572" i="1"/>
  <c r="E2333" i="1"/>
  <c r="D2333" i="1"/>
  <c r="E1939" i="1"/>
  <c r="D1939" i="1"/>
  <c r="E3129" i="1"/>
  <c r="D3129" i="1"/>
  <c r="E2364" i="1"/>
  <c r="D2364" i="1"/>
  <c r="D2879" i="1"/>
  <c r="E2879" i="1"/>
  <c r="D2625" i="1"/>
  <c r="E2625" i="1"/>
  <c r="E3049" i="1"/>
  <c r="D3049" i="1"/>
  <c r="D742" i="1"/>
  <c r="E742" i="1"/>
  <c r="E3193" i="1"/>
  <c r="D3193" i="1"/>
  <c r="E996" i="1"/>
  <c r="D996" i="1"/>
  <c r="D3414" i="1"/>
  <c r="E3414" i="1"/>
  <c r="E3815" i="1"/>
  <c r="D3815" i="1"/>
  <c r="D327" i="1"/>
  <c r="E327" i="1"/>
  <c r="E1307" i="1"/>
  <c r="D1307" i="1"/>
  <c r="E169" i="1"/>
  <c r="D169" i="1"/>
  <c r="D3999" i="1"/>
  <c r="E3999" i="1"/>
  <c r="E781" i="1"/>
  <c r="D781" i="1"/>
  <c r="D1132" i="1"/>
  <c r="E1132" i="1"/>
  <c r="E21" i="1"/>
  <c r="D21" i="1"/>
  <c r="E3462" i="1"/>
  <c r="D3462" i="1"/>
  <c r="D2460" i="1"/>
  <c r="E2460" i="1"/>
  <c r="D3097" i="1"/>
  <c r="E3097" i="1"/>
  <c r="D1731" i="1"/>
  <c r="E1731" i="1"/>
  <c r="D880" i="1"/>
  <c r="E880" i="1"/>
  <c r="D1004" i="1"/>
  <c r="E1004" i="1"/>
  <c r="D3736" i="1"/>
  <c r="E3736" i="1"/>
  <c r="E2200" i="1"/>
  <c r="D2200" i="1"/>
  <c r="D229" i="1"/>
  <c r="E229" i="1"/>
  <c r="D3012" i="1"/>
  <c r="E3012" i="1"/>
  <c r="D409" i="1"/>
  <c r="E409" i="1"/>
  <c r="E3996" i="1"/>
  <c r="D3996" i="1"/>
  <c r="E101" i="1"/>
  <c r="D101" i="1"/>
  <c r="D1856" i="1"/>
  <c r="E1856" i="1"/>
  <c r="E740" i="1"/>
  <c r="D740" i="1"/>
  <c r="D1295" i="1"/>
  <c r="E1295" i="1"/>
  <c r="D2915" i="1"/>
  <c r="E2915" i="1"/>
  <c r="D1580" i="1"/>
  <c r="E1580" i="1"/>
  <c r="D2896" i="1"/>
  <c r="E2896" i="1"/>
  <c r="D1384" i="1"/>
  <c r="E1384" i="1"/>
  <c r="D494" i="1"/>
  <c r="E494" i="1"/>
  <c r="E2952" i="1"/>
  <c r="D2952" i="1"/>
  <c r="D472" i="1"/>
  <c r="E472" i="1"/>
  <c r="E2310" i="1"/>
  <c r="D2310" i="1"/>
  <c r="D343" i="1"/>
  <c r="E343" i="1"/>
  <c r="D1944" i="1"/>
  <c r="E1944" i="1"/>
  <c r="D3106" i="1"/>
  <c r="E3106" i="1"/>
  <c r="D505" i="1"/>
  <c r="E505" i="1"/>
  <c r="D3269" i="1"/>
  <c r="E3269" i="1"/>
  <c r="E1874" i="1"/>
  <c r="D1874" i="1"/>
  <c r="D2686" i="1"/>
  <c r="E2686" i="1"/>
  <c r="E1900" i="1"/>
  <c r="D1900" i="1"/>
  <c r="E2528" i="1"/>
  <c r="D2528" i="1"/>
  <c r="D3526" i="1"/>
  <c r="E3526" i="1"/>
  <c r="D2381" i="1"/>
  <c r="E2381" i="1"/>
  <c r="E3208" i="1"/>
  <c r="D3208" i="1"/>
  <c r="D1772" i="1"/>
  <c r="E1772" i="1"/>
  <c r="D3133" i="1"/>
  <c r="E3133" i="1"/>
  <c r="D3268" i="1"/>
  <c r="E3268" i="1"/>
  <c r="E2264" i="1"/>
  <c r="D2264" i="1"/>
  <c r="E2389" i="1"/>
  <c r="D2389" i="1"/>
  <c r="E764" i="1"/>
  <c r="D764" i="1"/>
  <c r="E465" i="1"/>
  <c r="D465" i="1"/>
  <c r="E214" i="1"/>
  <c r="D214" i="1"/>
  <c r="E3802" i="1"/>
  <c r="D3802" i="1"/>
  <c r="E295" i="1"/>
  <c r="D295" i="1"/>
  <c r="D3384" i="1"/>
  <c r="E3384" i="1"/>
  <c r="E1693" i="1"/>
  <c r="D1693" i="1"/>
  <c r="D886" i="1"/>
  <c r="E886" i="1"/>
  <c r="E2578" i="1"/>
  <c r="D2578" i="1"/>
  <c r="D2172" i="1"/>
  <c r="E2172" i="1"/>
  <c r="E2731" i="1"/>
  <c r="D2731" i="1"/>
  <c r="E186" i="1"/>
  <c r="D186" i="1"/>
  <c r="E2411" i="1"/>
  <c r="D2411" i="1"/>
  <c r="D3984" i="1"/>
  <c r="E3984" i="1"/>
  <c r="E754" i="1"/>
  <c r="D754" i="1"/>
  <c r="E848" i="1"/>
  <c r="D848" i="1"/>
  <c r="D608" i="1"/>
  <c r="E608" i="1"/>
  <c r="E3222" i="1"/>
  <c r="D3222" i="1"/>
  <c r="D2026" i="1"/>
  <c r="E2026" i="1"/>
  <c r="D309" i="1"/>
  <c r="E309" i="1"/>
  <c r="E620" i="1"/>
  <c r="D620" i="1"/>
  <c r="E2585" i="1"/>
  <c r="D2585" i="1"/>
  <c r="D1310" i="1"/>
  <c r="E1310" i="1"/>
  <c r="E3433" i="1"/>
  <c r="D3433" i="1"/>
  <c r="E1381" i="1"/>
  <c r="D1381" i="1"/>
  <c r="D2429" i="1"/>
  <c r="E2429" i="1"/>
  <c r="D3886" i="1"/>
  <c r="E3886" i="1"/>
  <c r="E2617" i="1"/>
  <c r="D2617" i="1"/>
  <c r="D66" i="1"/>
  <c r="E66" i="1"/>
  <c r="E3701" i="1"/>
  <c r="D3701" i="1"/>
  <c r="D1103" i="1"/>
  <c r="E1103" i="1"/>
  <c r="E1933" i="1"/>
  <c r="D1933" i="1"/>
  <c r="D589" i="1"/>
  <c r="E589" i="1"/>
  <c r="E786" i="1"/>
  <c r="D786" i="1"/>
  <c r="E944" i="1"/>
  <c r="D944" i="1"/>
  <c r="D394" i="1"/>
  <c r="E394" i="1"/>
  <c r="E2588" i="1"/>
  <c r="D2588" i="1"/>
  <c r="D3420" i="1"/>
  <c r="E3420" i="1"/>
  <c r="D2366" i="1"/>
  <c r="E2366" i="1"/>
  <c r="D335" i="1"/>
  <c r="E335" i="1"/>
  <c r="D2699" i="1"/>
  <c r="E2699" i="1"/>
  <c r="D1506" i="1"/>
  <c r="E1506" i="1"/>
  <c r="E117" i="1"/>
  <c r="D117" i="1"/>
  <c r="D2182" i="1"/>
  <c r="E2182" i="1"/>
  <c r="E2283" i="1"/>
  <c r="D2283" i="1"/>
  <c r="E1819" i="1"/>
  <c r="D1819" i="1"/>
  <c r="E1727" i="1"/>
  <c r="D1727" i="1"/>
  <c r="E2092" i="1"/>
  <c r="D2092" i="1"/>
  <c r="D3716" i="1"/>
  <c r="E3716" i="1"/>
  <c r="D3291" i="1"/>
  <c r="E3291" i="1"/>
  <c r="D2169" i="1"/>
  <c r="E2169" i="1"/>
  <c r="D3768" i="1"/>
  <c r="E3768" i="1"/>
  <c r="E1319" i="1"/>
  <c r="D1319" i="1"/>
  <c r="D3258" i="1"/>
  <c r="E3258" i="1"/>
  <c r="E3297" i="1"/>
  <c r="D3297" i="1"/>
  <c r="D2468" i="1"/>
  <c r="E2468" i="1"/>
  <c r="D2954" i="1"/>
  <c r="E2954" i="1"/>
  <c r="E971" i="1"/>
  <c r="D971" i="1"/>
  <c r="E1395" i="1"/>
  <c r="D1395" i="1"/>
  <c r="E2137" i="1"/>
  <c r="D2137" i="1"/>
  <c r="D3301" i="1"/>
  <c r="E3301" i="1"/>
  <c r="D291" i="1"/>
  <c r="E291" i="1"/>
  <c r="E110" i="1"/>
  <c r="D110" i="1"/>
  <c r="E678" i="1"/>
  <c r="D678" i="1"/>
  <c r="E1252" i="1"/>
  <c r="D1252" i="1"/>
  <c r="E1039" i="1"/>
  <c r="D1039" i="1"/>
  <c r="D1903" i="1"/>
  <c r="E1903" i="1"/>
  <c r="D1832" i="1"/>
  <c r="E1832" i="1"/>
  <c r="E2673" i="1"/>
  <c r="D2673" i="1"/>
  <c r="E2983" i="1"/>
  <c r="D2983" i="1"/>
  <c r="D1298" i="1"/>
  <c r="E1298" i="1"/>
  <c r="D2270" i="1"/>
  <c r="E2270" i="1"/>
  <c r="D722" i="1"/>
  <c r="E722" i="1"/>
  <c r="D683" i="1"/>
  <c r="E683" i="1"/>
  <c r="E791" i="1"/>
  <c r="D791" i="1"/>
  <c r="D126" i="1"/>
  <c r="E126" i="1"/>
  <c r="E2980" i="1"/>
  <c r="D2980" i="1"/>
  <c r="D1787" i="1"/>
  <c r="E1787" i="1"/>
  <c r="D1135" i="1"/>
  <c r="E1135" i="1"/>
  <c r="E703" i="1"/>
  <c r="D703" i="1"/>
  <c r="E903" i="1"/>
  <c r="D903" i="1"/>
  <c r="E1498" i="1"/>
  <c r="D1498" i="1"/>
  <c r="E1471" i="1"/>
  <c r="D1471" i="1"/>
  <c r="D3165" i="1"/>
  <c r="E3165" i="1"/>
  <c r="E1615" i="1"/>
  <c r="D1615" i="1"/>
  <c r="D731" i="1"/>
  <c r="E731" i="1"/>
  <c r="E1542" i="1"/>
  <c r="D1542" i="1"/>
  <c r="E3924" i="1"/>
  <c r="D3924" i="1"/>
  <c r="E570" i="1"/>
  <c r="D570" i="1"/>
  <c r="D2043" i="1"/>
  <c r="E2043" i="1"/>
  <c r="D3771" i="1"/>
  <c r="E3771" i="1"/>
  <c r="E2406" i="1"/>
  <c r="D2406" i="1"/>
  <c r="E3560" i="1"/>
  <c r="D3560" i="1"/>
  <c r="E32" i="1"/>
  <c r="D32" i="1"/>
  <c r="D498" i="1"/>
  <c r="E498" i="1"/>
  <c r="D3266" i="1"/>
  <c r="E3266" i="1"/>
  <c r="E1849" i="1"/>
  <c r="D1849" i="1"/>
  <c r="E2712" i="1"/>
  <c r="D2712" i="1"/>
  <c r="D1419" i="1"/>
  <c r="E1419" i="1"/>
  <c r="D324" i="1"/>
  <c r="E324" i="1"/>
  <c r="E1233" i="1"/>
  <c r="D1233" i="1"/>
  <c r="E3082" i="1"/>
  <c r="D3082" i="1"/>
  <c r="E1438" i="1"/>
  <c r="D1438" i="1"/>
  <c r="D2274" i="1"/>
  <c r="E2274" i="1"/>
  <c r="D3453" i="1"/>
  <c r="E3453" i="1"/>
  <c r="E3199" i="1"/>
  <c r="D3199" i="1"/>
  <c r="E1362" i="1"/>
  <c r="D1362" i="1"/>
  <c r="D3847" i="1"/>
  <c r="E3847" i="1"/>
  <c r="D1219" i="1"/>
  <c r="E1219" i="1"/>
  <c r="E753" i="1"/>
  <c r="D753" i="1"/>
  <c r="D3835" i="1"/>
  <c r="E3835" i="1"/>
  <c r="D3787" i="1"/>
  <c r="E3787" i="1"/>
  <c r="E2823" i="1"/>
  <c r="D2823" i="1"/>
  <c r="D1455" i="1"/>
  <c r="E1455" i="1"/>
  <c r="E3157" i="1"/>
  <c r="D3157" i="1"/>
  <c r="E863" i="1"/>
  <c r="D863" i="1"/>
  <c r="D1720" i="1"/>
  <c r="E1720" i="1"/>
  <c r="D2145" i="1"/>
  <c r="E2145" i="1"/>
  <c r="E2649" i="1"/>
  <c r="D2649" i="1"/>
  <c r="D1818" i="1"/>
  <c r="E1818" i="1"/>
  <c r="D1137" i="1"/>
  <c r="E1137" i="1"/>
  <c r="D533" i="1"/>
  <c r="E533" i="1"/>
  <c r="E3427" i="1"/>
  <c r="D3427" i="1"/>
  <c r="D411" i="1"/>
  <c r="E411" i="1"/>
  <c r="D359" i="1"/>
  <c r="E359" i="1"/>
  <c r="E3956" i="1"/>
  <c r="D3956" i="1"/>
  <c r="D1664" i="1"/>
  <c r="E1664" i="1"/>
  <c r="E44" i="1"/>
  <c r="D44" i="1"/>
  <c r="D3905" i="1"/>
  <c r="E3905" i="1"/>
  <c r="E3248" i="1"/>
  <c r="D3248" i="1"/>
  <c r="E1643" i="1"/>
  <c r="D1643" i="1"/>
  <c r="D2664" i="1"/>
  <c r="E2664" i="1"/>
  <c r="E3404" i="1"/>
  <c r="D3404" i="1"/>
  <c r="E1907" i="1"/>
  <c r="D1907" i="1"/>
  <c r="E759" i="1"/>
  <c r="D759" i="1"/>
  <c r="D3395" i="1"/>
  <c r="E3395" i="1"/>
  <c r="D3620" i="1"/>
  <c r="E3620" i="1"/>
  <c r="E913" i="1"/>
  <c r="D913" i="1"/>
  <c r="D711" i="1"/>
  <c r="E711" i="1"/>
  <c r="E3394" i="1"/>
  <c r="D3394" i="1"/>
  <c r="E192" i="1"/>
  <c r="D192" i="1"/>
  <c r="E578" i="1"/>
  <c r="D578" i="1"/>
  <c r="E1457" i="1"/>
  <c r="D1457" i="1"/>
  <c r="E980" i="1"/>
  <c r="D980" i="1"/>
  <c r="E3902" i="1"/>
  <c r="D3902" i="1"/>
  <c r="D1122" i="1"/>
  <c r="E1122" i="1"/>
  <c r="E1387" i="1"/>
  <c r="D1387" i="1"/>
  <c r="D2512" i="1"/>
  <c r="E2512" i="1"/>
  <c r="E3731" i="1"/>
  <c r="D3731" i="1"/>
  <c r="D665" i="1"/>
  <c r="E665" i="1"/>
  <c r="E531" i="1"/>
  <c r="D531" i="1"/>
  <c r="E3630" i="1"/>
  <c r="D3630" i="1"/>
  <c r="E269" i="1"/>
  <c r="D269" i="1"/>
  <c r="D597" i="1"/>
  <c r="E597" i="1"/>
  <c r="E1454" i="1"/>
  <c r="D1454" i="1"/>
  <c r="D1706" i="1"/>
  <c r="E1706" i="1"/>
  <c r="E1701" i="1"/>
  <c r="D1701" i="1"/>
  <c r="E2644" i="1"/>
  <c r="D2644" i="1"/>
  <c r="D3324" i="1"/>
  <c r="E3324" i="1"/>
  <c r="D1624" i="1"/>
  <c r="E1624" i="1"/>
  <c r="D1618" i="1"/>
  <c r="E1618" i="1"/>
  <c r="E2104" i="1"/>
  <c r="D2104" i="1"/>
  <c r="D2061" i="1"/>
  <c r="E2061" i="1"/>
  <c r="D2371" i="1"/>
  <c r="E2371" i="1"/>
  <c r="D560" i="1"/>
  <c r="E560" i="1"/>
  <c r="D3441" i="1"/>
  <c r="E3441" i="1"/>
  <c r="D2057" i="1"/>
  <c r="E2057" i="1"/>
  <c r="E2350" i="1"/>
  <c r="D2350" i="1"/>
  <c r="E1256" i="1"/>
  <c r="D1256" i="1"/>
  <c r="D1538" i="1"/>
  <c r="E1538" i="1"/>
  <c r="E1477" i="1"/>
  <c r="D1477" i="1"/>
  <c r="E231" i="1"/>
  <c r="D231" i="1"/>
  <c r="D3524" i="1"/>
  <c r="E3524" i="1"/>
  <c r="D3506" i="1"/>
  <c r="E3506" i="1"/>
  <c r="E3690" i="1"/>
  <c r="D3690" i="1"/>
  <c r="D2654" i="1"/>
  <c r="E2654" i="1"/>
  <c r="D3295" i="1"/>
  <c r="E3295" i="1"/>
  <c r="D850" i="1"/>
  <c r="E850" i="1"/>
  <c r="D2567" i="1"/>
  <c r="E2567" i="1"/>
  <c r="E95" i="1"/>
  <c r="D95" i="1"/>
  <c r="D1925" i="1"/>
  <c r="E1925" i="1"/>
  <c r="E2703" i="1"/>
  <c r="D2703" i="1"/>
  <c r="E732" i="1"/>
  <c r="D732" i="1"/>
  <c r="E1044" i="1"/>
  <c r="D1044" i="1"/>
  <c r="E3665" i="1"/>
  <c r="D3665" i="1"/>
  <c r="D545" i="1"/>
  <c r="E545" i="1"/>
  <c r="E2750" i="1"/>
  <c r="D2750" i="1"/>
  <c r="D198" i="1"/>
  <c r="E198" i="1"/>
  <c r="E2914" i="1"/>
  <c r="D2914" i="1"/>
  <c r="E1051" i="1"/>
  <c r="D1051" i="1"/>
  <c r="D3799" i="1"/>
  <c r="E3799" i="1"/>
  <c r="E2592" i="1"/>
  <c r="D2592" i="1"/>
  <c r="E75" i="1"/>
  <c r="D75" i="1"/>
  <c r="D410" i="1"/>
  <c r="E410" i="1"/>
  <c r="D2272" i="1"/>
  <c r="E2272" i="1"/>
  <c r="E2874" i="1"/>
  <c r="D2874" i="1"/>
  <c r="E1116" i="1"/>
  <c r="D1116" i="1"/>
  <c r="D3809" i="1"/>
  <c r="E3809" i="1"/>
  <c r="E30" i="1"/>
  <c r="D30" i="1"/>
  <c r="D2078" i="1"/>
  <c r="E2078" i="1"/>
  <c r="E1726" i="1"/>
  <c r="D1726" i="1"/>
  <c r="D2809" i="1"/>
  <c r="E2809" i="1"/>
  <c r="E280" i="1"/>
  <c r="D280" i="1"/>
  <c r="E1552" i="1"/>
  <c r="D1552" i="1"/>
  <c r="D3456" i="1"/>
  <c r="E3456" i="1"/>
  <c r="E3605" i="1"/>
  <c r="D3605" i="1"/>
  <c r="D1361" i="1"/>
  <c r="E1361" i="1"/>
  <c r="D2338" i="1"/>
  <c r="E2338" i="1"/>
  <c r="E2093" i="1"/>
  <c r="D2093" i="1"/>
  <c r="E167" i="1"/>
  <c r="D167" i="1"/>
  <c r="D637" i="1"/>
  <c r="E637" i="1"/>
  <c r="D2292" i="1"/>
  <c r="E2292" i="1"/>
  <c r="E1125" i="1"/>
  <c r="D1125" i="1"/>
  <c r="D558" i="1"/>
  <c r="E558" i="1"/>
  <c r="E3038" i="1"/>
  <c r="D3038" i="1"/>
  <c r="E457" i="1"/>
  <c r="D457" i="1"/>
  <c r="E1940" i="1"/>
  <c r="D1940" i="1"/>
  <c r="D76" i="1"/>
  <c r="E76" i="1"/>
  <c r="D3656" i="1"/>
  <c r="E3656" i="1"/>
  <c r="D2472" i="1"/>
  <c r="E2472" i="1"/>
  <c r="D2992" i="1"/>
  <c r="E2992" i="1"/>
  <c r="D321" i="1"/>
  <c r="E321" i="1"/>
  <c r="D1436" i="1"/>
  <c r="E1436" i="1"/>
  <c r="D3676" i="1"/>
  <c r="E3676" i="1"/>
  <c r="D3159" i="1"/>
  <c r="E3159" i="1"/>
  <c r="D3215" i="1"/>
  <c r="E3215" i="1"/>
  <c r="D1022" i="1"/>
  <c r="E1022" i="1"/>
  <c r="E2622" i="1"/>
  <c r="D2622" i="1"/>
  <c r="D3820" i="1"/>
  <c r="E3820" i="1"/>
  <c r="E183" i="1"/>
  <c r="D183" i="1"/>
  <c r="E1484" i="1"/>
  <c r="D1484" i="1"/>
  <c r="D1271" i="1"/>
  <c r="E1271" i="1"/>
  <c r="D1309" i="1"/>
  <c r="E1309" i="1"/>
  <c r="D1435" i="1"/>
  <c r="E1435" i="1"/>
  <c r="E255" i="1"/>
  <c r="D255" i="1"/>
  <c r="D1577" i="1"/>
  <c r="E1577" i="1"/>
  <c r="E3061" i="1"/>
  <c r="D3061" i="1"/>
  <c r="D3254" i="1"/>
  <c r="E3254" i="1"/>
  <c r="D2963" i="1"/>
  <c r="E2963" i="1"/>
  <c r="E256" i="1"/>
  <c r="D256" i="1"/>
  <c r="D3972" i="1"/>
  <c r="E3972" i="1"/>
  <c r="E3429" i="1"/>
  <c r="D3429" i="1"/>
  <c r="D3132" i="1"/>
  <c r="E3132" i="1"/>
  <c r="E2400" i="1"/>
  <c r="D2400" i="1"/>
  <c r="E2490" i="1"/>
  <c r="D2490" i="1"/>
  <c r="D823" i="1"/>
  <c r="E823" i="1"/>
  <c r="D3774" i="1"/>
  <c r="E3774" i="1"/>
  <c r="D2219" i="1"/>
  <c r="E2219" i="1"/>
  <c r="E1919" i="1"/>
  <c r="D1919" i="1"/>
  <c r="D3958" i="1"/>
  <c r="E3958" i="1"/>
  <c r="D149" i="1"/>
  <c r="E149" i="1"/>
  <c r="D380" i="1"/>
  <c r="E380" i="1"/>
  <c r="D2916" i="1"/>
  <c r="E2916" i="1"/>
  <c r="E567" i="1"/>
  <c r="D567" i="1"/>
  <c r="D1721" i="1"/>
  <c r="E1721" i="1"/>
  <c r="D119" i="1"/>
  <c r="E119" i="1"/>
  <c r="D801" i="1"/>
  <c r="E801" i="1"/>
  <c r="D1184" i="1"/>
  <c r="E1184" i="1"/>
  <c r="E917" i="1"/>
  <c r="D917" i="1"/>
  <c r="D1497" i="1"/>
  <c r="E1497" i="1"/>
  <c r="D718" i="1"/>
  <c r="E718" i="1"/>
  <c r="D1162" i="1"/>
  <c r="E1162" i="1"/>
  <c r="D1146" i="1"/>
  <c r="E1146" i="1"/>
  <c r="E1913" i="1"/>
  <c r="D1913" i="1"/>
  <c r="D2115" i="1"/>
  <c r="E2115" i="1"/>
  <c r="D664" i="1"/>
  <c r="E664" i="1"/>
  <c r="D2884" i="1"/>
  <c r="E2884" i="1"/>
  <c r="D1942" i="1"/>
  <c r="E1942" i="1"/>
  <c r="E1443" i="1"/>
  <c r="D1443" i="1"/>
  <c r="E3004" i="1"/>
  <c r="D3004" i="1"/>
  <c r="D3233" i="1"/>
  <c r="E3233" i="1"/>
  <c r="D3166" i="1"/>
  <c r="E3166" i="1"/>
  <c r="D1594" i="1"/>
  <c r="E1594" i="1"/>
  <c r="D1685" i="1"/>
  <c r="E1685" i="1"/>
  <c r="D2265" i="1"/>
  <c r="E2265" i="1"/>
  <c r="E831" i="1"/>
  <c r="D831" i="1"/>
  <c r="D1403" i="1"/>
  <c r="E1403" i="1"/>
  <c r="D2832" i="1"/>
  <c r="E2832" i="1"/>
  <c r="E873" i="1"/>
  <c r="D873" i="1"/>
  <c r="E629" i="1"/>
  <c r="D629" i="1"/>
  <c r="D2416" i="1"/>
  <c r="E2416" i="1"/>
  <c r="E684" i="1"/>
  <c r="D684" i="1"/>
  <c r="E3054" i="1"/>
  <c r="D3054" i="1"/>
  <c r="E694" i="1"/>
  <c r="D694" i="1"/>
  <c r="D2668" i="1"/>
  <c r="E2668" i="1"/>
  <c r="E888" i="1"/>
  <c r="D888" i="1"/>
  <c r="D3469" i="1"/>
  <c r="E3469" i="1"/>
  <c r="E1814" i="1"/>
  <c r="D1814" i="1"/>
  <c r="D3872" i="1"/>
  <c r="E3872" i="1"/>
  <c r="D1753" i="1"/>
  <c r="E1753" i="1"/>
  <c r="D2185" i="1"/>
  <c r="E2185" i="1"/>
  <c r="E1426" i="1"/>
  <c r="D1426" i="1"/>
  <c r="E2384" i="1"/>
  <c r="D2384" i="1"/>
  <c r="E2546" i="1"/>
  <c r="D2546" i="1"/>
  <c r="E2501" i="1"/>
  <c r="D2501" i="1"/>
  <c r="D1853" i="1"/>
  <c r="E1853" i="1"/>
  <c r="D3374" i="1"/>
  <c r="E3374" i="1"/>
  <c r="E3752" i="1"/>
  <c r="D3752" i="1"/>
  <c r="D1327" i="1"/>
  <c r="E1327" i="1"/>
  <c r="E3214" i="1"/>
  <c r="D3214" i="1"/>
  <c r="E3666" i="1"/>
  <c r="D3666" i="1"/>
  <c r="E2323" i="1"/>
  <c r="D2323" i="1"/>
  <c r="E2091" i="1"/>
  <c r="D2091" i="1"/>
  <c r="D2931" i="1"/>
  <c r="E2931" i="1"/>
  <c r="D1315" i="1"/>
  <c r="E1315" i="1"/>
  <c r="E1178" i="1"/>
  <c r="D1178" i="1"/>
  <c r="D2212" i="1"/>
  <c r="E2212" i="1"/>
  <c r="D3294" i="1"/>
  <c r="E3294" i="1"/>
  <c r="E97" i="1"/>
  <c r="D97" i="1"/>
  <c r="D53" i="1"/>
  <c r="E53" i="1"/>
  <c r="D1671" i="1"/>
  <c r="E1671" i="1"/>
  <c r="E3697" i="1"/>
  <c r="D3697" i="1"/>
  <c r="E2797" i="1"/>
  <c r="D2797" i="1"/>
  <c r="D2456" i="1"/>
  <c r="E2456" i="1"/>
  <c r="D99" i="1"/>
  <c r="E99" i="1"/>
  <c r="E1596" i="1"/>
  <c r="D1596" i="1"/>
  <c r="D2351" i="1"/>
  <c r="E2351" i="1"/>
  <c r="D2704" i="1"/>
  <c r="E2704" i="1"/>
  <c r="D514" i="1"/>
  <c r="E514" i="1"/>
  <c r="D1510" i="1"/>
  <c r="E1510" i="1"/>
  <c r="D1235" i="1"/>
  <c r="E1235" i="1"/>
  <c r="E2950" i="1"/>
  <c r="D2950" i="1"/>
  <c r="D453" i="1"/>
  <c r="E453" i="1"/>
  <c r="D919" i="1"/>
  <c r="E919" i="1"/>
  <c r="E1048" i="1"/>
  <c r="D1048" i="1"/>
  <c r="D2574" i="1"/>
  <c r="E2574" i="1"/>
  <c r="E2370" i="1"/>
  <c r="D2370" i="1"/>
  <c r="E936" i="1"/>
  <c r="D936" i="1"/>
  <c r="E2423" i="1"/>
  <c r="D2423" i="1"/>
  <c r="D2365" i="1"/>
  <c r="E2365" i="1"/>
  <c r="E495" i="1"/>
  <c r="D495" i="1"/>
  <c r="E2174" i="1"/>
  <c r="D2174" i="1"/>
  <c r="E1763" i="1"/>
  <c r="D1763" i="1"/>
  <c r="E466" i="1"/>
  <c r="D466" i="1"/>
  <c r="D154" i="1"/>
  <c r="E154" i="1"/>
  <c r="D2709" i="1"/>
  <c r="E2709" i="1"/>
  <c r="E748" i="1"/>
  <c r="D748" i="1"/>
  <c r="D3336" i="1"/>
  <c r="E3336" i="1"/>
  <c r="D3359" i="1"/>
  <c r="E3359" i="1"/>
  <c r="E639" i="1"/>
  <c r="D639" i="1"/>
  <c r="D20" i="1"/>
  <c r="E20" i="1"/>
  <c r="E1391" i="1"/>
  <c r="D1391" i="1"/>
  <c r="D3616" i="1"/>
  <c r="E3616" i="1"/>
  <c r="E3824" i="1"/>
  <c r="D3824" i="1"/>
  <c r="E1610" i="1"/>
  <c r="D1610" i="1"/>
  <c r="D564" i="1"/>
  <c r="E564" i="1"/>
  <c r="E3381" i="1"/>
  <c r="D3381" i="1"/>
  <c r="E1769" i="1"/>
  <c r="D1769" i="1"/>
  <c r="D864" i="1"/>
  <c r="E864" i="1"/>
  <c r="E598" i="1"/>
  <c r="D598" i="1"/>
  <c r="E1628" i="1"/>
  <c r="D1628" i="1"/>
  <c r="E2275" i="1"/>
  <c r="D2275" i="1"/>
  <c r="E1595" i="1"/>
  <c r="D1595" i="1"/>
  <c r="D2857" i="1"/>
  <c r="E2857" i="1"/>
  <c r="E338" i="1"/>
  <c r="D338" i="1"/>
  <c r="E3780" i="1"/>
  <c r="D3780" i="1"/>
  <c r="E1716" i="1"/>
  <c r="D1716" i="1"/>
  <c r="E3746" i="1"/>
  <c r="D3746" i="1"/>
  <c r="E2101" i="1"/>
  <c r="D2101" i="1"/>
  <c r="E2014" i="1"/>
  <c r="D2014" i="1"/>
  <c r="E260" i="1"/>
  <c r="D260" i="1"/>
  <c r="D1458" i="1"/>
  <c r="E1458" i="1"/>
  <c r="E3317" i="1"/>
  <c r="D3317" i="1"/>
  <c r="E2959" i="1"/>
  <c r="D2959" i="1"/>
  <c r="E3410" i="1"/>
  <c r="D3410" i="1"/>
  <c r="D462" i="1"/>
  <c r="E462" i="1"/>
  <c r="D877" i="1"/>
  <c r="E877" i="1"/>
  <c r="D3578" i="1"/>
  <c r="E3578" i="1"/>
  <c r="E3261" i="1"/>
  <c r="D3261" i="1"/>
  <c r="E3468" i="1"/>
  <c r="D3468" i="1"/>
  <c r="D2693" i="1"/>
  <c r="E2693" i="1"/>
  <c r="D2817" i="1"/>
  <c r="E2817" i="1"/>
  <c r="E596" i="1"/>
  <c r="D596" i="1"/>
  <c r="E2096" i="1"/>
  <c r="D2096" i="1"/>
  <c r="E1887" i="1"/>
  <c r="D1887" i="1"/>
  <c r="E2614" i="1"/>
  <c r="D2614" i="1"/>
  <c r="E3084" i="1"/>
  <c r="D3084" i="1"/>
  <c r="E261" i="1"/>
  <c r="D261" i="1"/>
  <c r="D2251" i="1"/>
  <c r="E2251" i="1"/>
  <c r="E3915" i="1"/>
  <c r="D3915" i="1"/>
  <c r="D2510" i="1"/>
  <c r="E2510" i="1"/>
  <c r="E736" i="1"/>
  <c r="D736" i="1"/>
  <c r="D3597" i="1"/>
  <c r="E3597" i="1"/>
  <c r="E1665" i="1"/>
  <c r="D1665" i="1"/>
  <c r="D302" i="1"/>
  <c r="E302" i="1"/>
  <c r="E1187" i="1"/>
  <c r="D1187" i="1"/>
  <c r="E2261" i="1"/>
  <c r="D2261" i="1"/>
  <c r="E1982" i="1"/>
  <c r="D1982" i="1"/>
  <c r="E292" i="1"/>
  <c r="D292" i="1"/>
  <c r="E34" i="1"/>
  <c r="D34" i="1"/>
  <c r="D2320" i="1"/>
  <c r="E2320" i="1"/>
  <c r="D1943" i="1"/>
  <c r="E1943" i="1"/>
  <c r="E2216" i="1"/>
  <c r="D2216" i="1"/>
  <c r="D2108" i="1"/>
  <c r="E2108" i="1"/>
  <c r="D774" i="1"/>
  <c r="E774" i="1"/>
  <c r="E2830" i="1"/>
  <c r="D2830" i="1"/>
  <c r="E741" i="1"/>
  <c r="D741" i="1"/>
  <c r="D322" i="1"/>
  <c r="E322" i="1"/>
  <c r="D3843" i="1"/>
  <c r="E3843" i="1"/>
  <c r="D3031" i="1"/>
  <c r="E3031" i="1"/>
  <c r="D397" i="1"/>
  <c r="E397" i="1"/>
  <c r="D1200" i="1"/>
  <c r="E1200" i="1"/>
  <c r="E1053" i="1"/>
  <c r="D1053" i="1"/>
  <c r="D1957" i="1"/>
  <c r="E1957" i="1"/>
  <c r="D3236" i="1"/>
  <c r="E3236" i="1"/>
  <c r="E1912" i="1"/>
  <c r="D1912" i="1"/>
  <c r="D2556" i="1"/>
  <c r="E2556" i="1"/>
  <c r="E3146" i="1"/>
  <c r="D3146" i="1"/>
  <c r="E3367" i="1"/>
  <c r="D3367" i="1"/>
  <c r="D230" i="1"/>
  <c r="E230" i="1"/>
  <c r="E3194" i="1"/>
  <c r="D3194" i="1"/>
  <c r="D1842" i="1"/>
  <c r="E1842" i="1"/>
  <c r="D1259" i="1"/>
  <c r="E1259" i="1"/>
  <c r="D1771" i="1"/>
  <c r="E1771" i="1"/>
  <c r="D139" i="1"/>
  <c r="E139" i="1"/>
  <c r="D1300" i="1"/>
  <c r="E1300" i="1"/>
  <c r="E3305" i="1"/>
  <c r="D3305" i="1"/>
  <c r="D2868" i="1"/>
  <c r="E2868" i="1"/>
  <c r="E1206" i="1"/>
  <c r="D1206" i="1"/>
  <c r="E49" i="1"/>
  <c r="D49" i="1"/>
  <c r="D2079" i="1"/>
  <c r="E2079" i="1"/>
  <c r="E3303" i="1"/>
  <c r="D3303" i="1"/>
  <c r="E761" i="1"/>
  <c r="D761" i="1"/>
  <c r="D1545" i="1"/>
  <c r="E1545" i="1"/>
  <c r="E206" i="1"/>
  <c r="D206" i="1"/>
  <c r="D1980" i="1"/>
  <c r="E1980" i="1"/>
  <c r="D955" i="1"/>
  <c r="E955" i="1"/>
  <c r="D1024" i="1"/>
  <c r="E1024" i="1"/>
  <c r="D2955" i="1"/>
  <c r="E2955" i="1"/>
  <c r="E3789" i="1"/>
  <c r="D3789" i="1"/>
  <c r="D2638" i="1"/>
  <c r="E2638" i="1"/>
  <c r="E2373" i="1"/>
  <c r="D2373" i="1"/>
  <c r="D3839" i="1"/>
  <c r="E3839" i="1"/>
  <c r="E1446" i="1"/>
  <c r="D1446" i="1"/>
  <c r="D1799" i="1"/>
  <c r="E1799" i="1"/>
  <c r="E2805" i="1"/>
  <c r="D2805" i="1"/>
  <c r="E1699" i="1"/>
  <c r="D1699" i="1"/>
  <c r="D2048" i="1"/>
  <c r="E2048" i="1"/>
  <c r="E27" i="1"/>
  <c r="D27" i="1"/>
  <c r="E2285" i="1"/>
  <c r="D2285" i="1"/>
  <c r="D2835" i="1"/>
  <c r="E2835" i="1"/>
  <c r="D1993" i="1"/>
  <c r="E1993" i="1"/>
  <c r="E4" i="1"/>
  <c r="D4" i="1"/>
  <c r="D2942" i="1"/>
  <c r="E2942" i="1"/>
  <c r="E1020" i="1"/>
  <c r="D1020" i="1"/>
  <c r="D2171" i="1"/>
  <c r="E2171" i="1"/>
  <c r="D3727" i="1"/>
  <c r="E3727" i="1"/>
  <c r="E3883" i="1"/>
  <c r="D3883" i="1"/>
  <c r="E1072" i="1"/>
  <c r="D1072" i="1"/>
  <c r="E2631" i="1"/>
  <c r="D2631" i="1"/>
  <c r="D3691" i="1"/>
  <c r="E3691" i="1"/>
  <c r="D3470" i="1"/>
  <c r="E3470" i="1"/>
  <c r="E1964" i="1"/>
  <c r="D1964" i="1"/>
  <c r="D3908" i="1"/>
  <c r="E3908" i="1"/>
  <c r="E1121" i="1"/>
  <c r="D1121" i="1"/>
  <c r="E383" i="1"/>
  <c r="D383" i="1"/>
  <c r="E2438" i="1"/>
  <c r="D2438" i="1"/>
  <c r="D107" i="1"/>
  <c r="E107" i="1"/>
  <c r="E2424" i="1"/>
  <c r="D2424" i="1"/>
  <c r="E860" i="1"/>
  <c r="D860" i="1"/>
  <c r="D1504" i="1"/>
  <c r="E1504" i="1"/>
  <c r="E143" i="1"/>
  <c r="D143" i="1"/>
  <c r="E543" i="1"/>
  <c r="D543" i="1"/>
  <c r="D3095" i="1"/>
  <c r="E3095" i="1"/>
  <c r="E3983" i="1"/>
  <c r="D3983" i="1"/>
  <c r="D1875" i="1"/>
  <c r="E1875" i="1"/>
  <c r="E2441" i="1"/>
  <c r="D2441" i="1"/>
  <c r="D1820" i="1"/>
  <c r="E1820" i="1"/>
  <c r="D2244" i="1"/>
  <c r="E2244" i="1"/>
  <c r="D3931" i="1"/>
  <c r="E3931" i="1"/>
  <c r="D2772" i="1"/>
  <c r="E2772" i="1"/>
  <c r="D2000" i="1"/>
  <c r="E2000" i="1"/>
  <c r="E319" i="1"/>
  <c r="D319" i="1"/>
  <c r="D2634" i="1"/>
  <c r="E2634" i="1"/>
  <c r="E267" i="1"/>
  <c r="D267" i="1"/>
  <c r="E2589" i="1"/>
  <c r="D2589" i="1"/>
  <c r="E2018" i="1"/>
  <c r="D2018" i="1"/>
  <c r="D973" i="1"/>
  <c r="E973" i="1"/>
  <c r="D2899" i="1"/>
  <c r="E2899" i="1"/>
  <c r="E3699" i="1"/>
  <c r="D3699" i="1"/>
  <c r="D3522" i="1"/>
  <c r="E3522" i="1"/>
  <c r="D103" i="1"/>
  <c r="E103" i="1"/>
  <c r="D3764" i="1"/>
  <c r="E3764" i="1"/>
  <c r="E2346" i="1"/>
  <c r="D2346" i="1"/>
  <c r="D1168" i="1"/>
  <c r="E1168" i="1"/>
  <c r="E621" i="1"/>
  <c r="D621" i="1"/>
  <c r="D3349" i="1"/>
  <c r="E3349" i="1"/>
  <c r="E2482" i="1"/>
  <c r="D2482" i="1"/>
  <c r="D2967" i="1"/>
  <c r="E2967" i="1"/>
  <c r="D3183" i="1"/>
  <c r="E3183" i="1"/>
  <c r="E3276" i="1"/>
  <c r="D3276" i="1"/>
  <c r="E1364" i="1"/>
  <c r="D1364" i="1"/>
  <c r="D2778" i="1"/>
  <c r="E2778" i="1"/>
  <c r="E504" i="1"/>
  <c r="D504" i="1"/>
  <c r="D763" i="1"/>
  <c r="E763" i="1"/>
  <c r="D440" i="1"/>
  <c r="E440" i="1"/>
  <c r="E529" i="1"/>
  <c r="D529" i="1"/>
  <c r="E3939" i="1"/>
  <c r="D3939" i="1"/>
  <c r="E1569" i="1"/>
  <c r="D1569" i="1"/>
  <c r="D88" i="1"/>
  <c r="E88" i="1"/>
  <c r="E2513" i="1"/>
  <c r="D2513" i="1"/>
  <c r="D1549" i="1"/>
  <c r="E1549" i="1"/>
  <c r="E3325" i="1"/>
  <c r="D3325" i="1"/>
  <c r="E3458" i="1"/>
  <c r="D3458" i="1"/>
  <c r="D2749" i="1"/>
  <c r="E2749" i="1"/>
  <c r="E840" i="1"/>
  <c r="D840" i="1"/>
  <c r="E2721" i="1"/>
  <c r="D2721" i="1"/>
  <c r="E2125" i="1"/>
  <c r="D2125" i="1"/>
  <c r="D2733" i="1"/>
  <c r="E2733" i="1"/>
  <c r="D3894" i="1"/>
  <c r="E3894" i="1"/>
  <c r="D1054" i="1"/>
  <c r="E1054" i="1"/>
  <c r="E1368" i="1"/>
  <c r="D1368" i="1"/>
  <c r="E2462" i="1"/>
  <c r="D2462" i="1"/>
  <c r="D3348" i="1"/>
  <c r="E3348" i="1"/>
  <c r="D3255" i="1"/>
  <c r="E3255" i="1"/>
  <c r="E1730" i="1"/>
  <c r="D1730" i="1"/>
  <c r="E51" i="1"/>
  <c r="D51" i="1"/>
  <c r="E28" i="1"/>
  <c r="D28" i="1"/>
  <c r="D914" i="1"/>
  <c r="E914" i="1"/>
  <c r="E2399" i="1"/>
  <c r="D2399" i="1"/>
  <c r="D2616" i="1"/>
  <c r="E2616" i="1"/>
  <c r="E1115" i="1"/>
  <c r="D1115" i="1"/>
  <c r="D3943" i="1"/>
  <c r="E3943" i="1"/>
  <c r="D1997" i="1"/>
  <c r="E1997" i="1"/>
  <c r="D3562" i="1"/>
  <c r="E3562" i="1"/>
  <c r="E3252" i="1"/>
  <c r="D3252" i="1"/>
  <c r="D3487" i="1"/>
  <c r="E3487" i="1"/>
  <c r="E994" i="1"/>
  <c r="D994" i="1"/>
  <c r="E616" i="1"/>
  <c r="D616" i="1"/>
  <c r="E1899" i="1"/>
  <c r="D1899" i="1"/>
  <c r="E1684" i="1"/>
  <c r="D1684" i="1"/>
  <c r="D1096" i="1"/>
  <c r="E1096" i="1"/>
  <c r="D1164" i="1"/>
  <c r="E1164" i="1"/>
  <c r="D1777" i="1"/>
  <c r="E1777" i="1"/>
  <c r="D2978" i="1"/>
  <c r="E2978" i="1"/>
  <c r="E130" i="1"/>
  <c r="D130" i="1"/>
  <c r="D999" i="1"/>
  <c r="E999" i="1"/>
  <c r="E804" i="1"/>
  <c r="D804" i="1"/>
  <c r="D3533" i="1"/>
  <c r="E3533" i="1"/>
  <c r="E2279" i="1"/>
  <c r="D2279" i="1"/>
  <c r="D1127" i="1"/>
  <c r="E1127" i="1"/>
  <c r="E2541" i="1"/>
  <c r="D2541" i="1"/>
  <c r="E3744" i="1"/>
  <c r="D3744" i="1"/>
  <c r="E48" i="1"/>
  <c r="D48" i="1"/>
  <c r="E630" i="1"/>
  <c r="D630" i="1"/>
  <c r="D2692" i="1"/>
  <c r="E2692" i="1"/>
  <c r="E3341" i="1"/>
  <c r="D3341" i="1"/>
  <c r="E2780" i="1"/>
  <c r="D2780" i="1"/>
  <c r="D1261" i="1"/>
  <c r="E1261" i="1"/>
  <c r="E795" i="1"/>
  <c r="D795" i="1"/>
  <c r="E2334" i="1"/>
  <c r="D2334" i="1"/>
  <c r="D2962" i="1"/>
  <c r="E2962" i="1"/>
  <c r="D1660" i="1"/>
  <c r="E1660" i="1"/>
  <c r="E2394" i="1"/>
  <c r="D2394" i="1"/>
  <c r="D3189" i="1"/>
  <c r="E3189" i="1"/>
  <c r="E2760" i="1"/>
  <c r="D2760" i="1"/>
  <c r="D454" i="1"/>
  <c r="E454" i="1"/>
  <c r="D3100" i="1"/>
  <c r="E3100" i="1"/>
  <c r="D1234" i="1"/>
  <c r="E1234" i="1"/>
  <c r="D2523" i="1"/>
  <c r="E2523" i="1"/>
  <c r="D1707" i="1"/>
  <c r="E1707" i="1"/>
  <c r="E2382" i="1"/>
  <c r="D2382" i="1"/>
  <c r="D1404" i="1"/>
  <c r="E1404" i="1"/>
  <c r="E2562" i="1"/>
  <c r="D2562" i="1"/>
  <c r="D1160" i="1"/>
  <c r="E1160" i="1"/>
  <c r="E2165" i="1"/>
  <c r="D2165" i="1"/>
  <c r="E2176" i="1"/>
  <c r="D2176" i="1"/>
  <c r="D3711" i="1"/>
  <c r="E3711" i="1"/>
  <c r="E2110" i="1"/>
  <c r="D2110" i="1"/>
  <c r="E1952" i="1"/>
  <c r="D1952" i="1"/>
  <c r="E2947" i="1"/>
  <c r="D2947" i="1"/>
  <c r="E2191" i="1"/>
  <c r="D2191" i="1"/>
  <c r="E320" i="1"/>
  <c r="D320" i="1"/>
  <c r="D1303" i="1"/>
  <c r="E1303" i="1"/>
  <c r="D734" i="1"/>
  <c r="E734" i="1"/>
  <c r="D3929" i="1"/>
  <c r="E3929" i="1"/>
  <c r="D3024" i="1"/>
  <c r="E3024" i="1"/>
  <c r="E1775" i="1"/>
  <c r="D1775" i="1"/>
  <c r="D2933" i="1"/>
  <c r="E2933" i="1"/>
  <c r="E3738" i="1"/>
  <c r="D3738" i="1"/>
  <c r="D636" i="1"/>
  <c r="E636" i="1"/>
  <c r="D3307" i="1"/>
  <c r="E3307" i="1"/>
  <c r="D2449" i="1"/>
  <c r="E2449" i="1"/>
  <c r="D479" i="1"/>
  <c r="E479" i="1"/>
  <c r="E2639" i="1"/>
  <c r="D2639" i="1"/>
  <c r="D1661" i="1"/>
  <c r="E1661" i="1"/>
  <c r="D3122" i="1"/>
  <c r="E3122" i="1"/>
  <c r="E3002" i="1"/>
  <c r="D3002" i="1"/>
  <c r="D852" i="1"/>
  <c r="E852" i="1"/>
  <c r="E1749" i="1"/>
  <c r="D1749" i="1"/>
  <c r="D2615" i="1"/>
  <c r="E2615" i="1"/>
  <c r="D91" i="1"/>
  <c r="E91" i="1"/>
  <c r="D3139" i="1"/>
  <c r="E3139" i="1"/>
  <c r="D1554" i="1"/>
  <c r="E1554" i="1"/>
  <c r="D2470" i="1"/>
  <c r="E2470" i="1"/>
  <c r="E1746" i="1"/>
  <c r="D1746" i="1"/>
  <c r="D3680" i="1"/>
  <c r="E3680" i="1"/>
  <c r="E3479" i="1"/>
  <c r="D3479" i="1"/>
  <c r="E3830" i="1"/>
  <c r="D3830" i="1"/>
  <c r="D3725" i="1"/>
  <c r="E3725" i="1"/>
  <c r="D1390" i="1"/>
  <c r="E1390" i="1"/>
  <c r="E3822" i="1"/>
  <c r="D3822" i="1"/>
  <c r="E3910" i="1"/>
  <c r="D3910" i="1"/>
  <c r="E1348" i="1"/>
  <c r="D1348" i="1"/>
  <c r="E2157" i="1"/>
  <c r="D2157" i="1"/>
  <c r="D3370" i="1"/>
  <c r="E3370" i="1"/>
  <c r="E3786" i="1"/>
  <c r="D3786" i="1"/>
  <c r="D3992" i="1"/>
  <c r="E3992" i="1"/>
  <c r="D1617" i="1"/>
  <c r="E1617" i="1"/>
  <c r="E1984" i="1"/>
  <c r="D1984" i="1"/>
  <c r="E3989" i="1"/>
  <c r="D3989" i="1"/>
  <c r="E739" i="1"/>
  <c r="D739" i="1"/>
  <c r="E2557" i="1"/>
  <c r="D2557" i="1"/>
  <c r="D2118" i="1"/>
  <c r="E2118" i="1"/>
  <c r="E2785" i="1"/>
  <c r="D2785" i="1"/>
  <c r="E1268" i="1"/>
  <c r="D1268" i="1"/>
  <c r="D1653" i="1"/>
  <c r="E1653" i="1"/>
  <c r="E2082" i="1"/>
  <c r="D2082" i="1"/>
  <c r="E3801" i="1"/>
  <c r="D3801" i="1"/>
  <c r="D2876" i="1"/>
  <c r="E2876" i="1"/>
  <c r="D3732" i="1"/>
  <c r="E3732" i="1"/>
  <c r="D148" i="1"/>
  <c r="E148" i="1"/>
  <c r="E3337" i="1"/>
  <c r="D3337" i="1"/>
  <c r="D1157" i="1"/>
  <c r="E1157" i="1"/>
  <c r="D1279" i="1"/>
  <c r="E1279" i="1"/>
  <c r="E556" i="1"/>
  <c r="D556" i="1"/>
  <c r="E632" i="1"/>
  <c r="D632" i="1"/>
  <c r="E883" i="1"/>
  <c r="D883" i="1"/>
  <c r="D1322" i="1"/>
  <c r="E1322" i="1"/>
  <c r="D858" i="1"/>
  <c r="E858" i="1"/>
  <c r="D1064" i="1"/>
  <c r="E1064" i="1"/>
  <c r="E671" i="1"/>
  <c r="D671" i="1"/>
  <c r="D85" i="1"/>
  <c r="E85" i="1"/>
  <c r="E1947" i="1"/>
  <c r="D1947" i="1"/>
  <c r="D2794" i="1"/>
  <c r="E2794" i="1"/>
  <c r="D2728" i="1"/>
  <c r="E2728" i="1"/>
  <c r="E1966" i="1"/>
  <c r="D1966" i="1"/>
  <c r="D884" i="1"/>
  <c r="E884" i="1"/>
  <c r="E2241" i="1"/>
  <c r="D2241" i="1"/>
  <c r="D3563" i="1"/>
  <c r="E3563" i="1"/>
  <c r="D3557" i="1"/>
  <c r="E3557" i="1"/>
  <c r="D1098" i="1"/>
  <c r="E1098" i="1"/>
  <c r="D2951" i="1"/>
  <c r="E2951" i="1"/>
  <c r="D348" i="1"/>
  <c r="E348" i="1"/>
  <c r="D2518" i="1"/>
  <c r="E2518" i="1"/>
  <c r="D1915" i="1"/>
  <c r="E1915" i="1"/>
  <c r="D1237" i="1"/>
  <c r="E1237" i="1"/>
  <c r="E1318" i="1"/>
  <c r="D1318" i="1"/>
  <c r="E3689" i="1"/>
  <c r="D3689" i="1"/>
  <c r="E1276" i="1"/>
  <c r="D1276" i="1"/>
  <c r="E2327" i="1"/>
  <c r="D2327" i="1"/>
  <c r="E2208" i="1"/>
  <c r="D2208" i="1"/>
  <c r="E1280" i="1"/>
  <c r="D1280" i="1"/>
  <c r="E1238" i="1"/>
  <c r="D1238" i="1"/>
  <c r="D1253" i="1"/>
  <c r="E1253" i="1"/>
  <c r="D3029" i="1"/>
  <c r="E3029" i="1"/>
  <c r="E2077" i="1"/>
  <c r="D2077" i="1"/>
  <c r="D2972" i="1"/>
  <c r="E2972" i="1"/>
  <c r="E2758" i="1"/>
  <c r="D2758" i="1"/>
  <c r="E3114" i="1"/>
  <c r="D3114" i="1"/>
  <c r="E1027" i="1"/>
  <c r="D1027" i="1"/>
  <c r="E196" i="1"/>
  <c r="D196" i="1"/>
  <c r="D1946" i="1"/>
  <c r="E1946" i="1"/>
  <c r="E3677" i="1"/>
  <c r="D3677" i="1"/>
  <c r="D1165" i="1"/>
  <c r="E1165" i="1"/>
  <c r="D3813" i="1"/>
  <c r="E3813" i="1"/>
  <c r="E3987" i="1"/>
  <c r="D3987" i="1"/>
  <c r="E2651" i="1"/>
  <c r="D2651" i="1"/>
  <c r="D129" i="1"/>
  <c r="E129" i="1"/>
  <c r="D3938" i="1"/>
  <c r="E3938" i="1"/>
  <c r="E3131" i="1"/>
  <c r="D3131" i="1"/>
  <c r="D2719" i="1"/>
  <c r="E2719" i="1"/>
  <c r="D1972" i="1"/>
  <c r="E1972" i="1"/>
  <c r="D2417" i="1"/>
  <c r="E2417" i="1"/>
  <c r="D1518" i="1"/>
  <c r="E1518" i="1"/>
  <c r="D778" i="1"/>
  <c r="E778" i="1"/>
  <c r="D1573" i="1"/>
  <c r="E1573" i="1"/>
  <c r="E2525" i="1"/>
  <c r="D2525" i="1"/>
  <c r="D2488" i="1"/>
  <c r="E2488" i="1"/>
  <c r="D1429" i="1"/>
  <c r="E1429" i="1"/>
  <c r="D582" i="1"/>
  <c r="E582" i="1"/>
  <c r="E1924" i="1"/>
  <c r="D1924" i="1"/>
  <c r="E1585" i="1"/>
  <c r="D1585" i="1"/>
  <c r="D3094" i="1"/>
  <c r="E3094" i="1"/>
  <c r="E3754" i="1"/>
  <c r="D3754" i="1"/>
  <c r="D2918" i="1"/>
  <c r="E2918" i="1"/>
  <c r="D1212" i="1"/>
  <c r="E1212" i="1"/>
  <c r="D2889" i="1"/>
  <c r="E2889" i="1"/>
  <c r="E3535" i="1"/>
  <c r="D3535" i="1"/>
  <c r="D648" i="1"/>
  <c r="E648" i="1"/>
  <c r="E3652" i="1"/>
  <c r="D3652" i="1"/>
  <c r="E2576" i="1"/>
  <c r="D2576" i="1"/>
  <c r="E2123" i="1"/>
  <c r="D2123" i="1"/>
  <c r="E929" i="1"/>
  <c r="D929" i="1"/>
  <c r="E1251" i="1"/>
  <c r="D1251" i="1"/>
  <c r="D574" i="1"/>
  <c r="E574" i="1"/>
  <c r="D2861" i="1"/>
  <c r="E2861" i="1"/>
  <c r="E1734" i="1"/>
  <c r="D1734" i="1"/>
  <c r="D824" i="1"/>
  <c r="E824" i="1"/>
  <c r="E3869" i="1"/>
  <c r="D3869" i="1"/>
  <c r="E1609" i="1"/>
  <c r="D1609" i="1"/>
  <c r="E628" i="1"/>
  <c r="D628" i="1"/>
  <c r="E1895" i="1"/>
  <c r="D1895" i="1"/>
  <c r="D1223" i="1"/>
  <c r="E1223" i="1"/>
  <c r="D2148" i="1"/>
  <c r="E2148" i="1"/>
  <c r="D624" i="1"/>
  <c r="E624" i="1"/>
  <c r="D3251" i="1"/>
  <c r="E3251" i="1"/>
  <c r="E413" i="1"/>
  <c r="D413" i="1"/>
  <c r="E1281" i="1"/>
  <c r="D1281" i="1"/>
  <c r="D2612" i="1"/>
  <c r="E2612" i="1"/>
  <c r="D2641" i="1"/>
  <c r="E2641" i="1"/>
  <c r="D208" i="1"/>
  <c r="E208" i="1"/>
  <c r="D2404" i="1"/>
  <c r="E2404" i="1"/>
  <c r="E1305" i="1"/>
  <c r="D1305" i="1"/>
  <c r="D3552" i="1"/>
  <c r="E3552" i="1"/>
  <c r="D832" i="1"/>
  <c r="E832" i="1"/>
  <c r="D1593" i="1"/>
  <c r="E1593" i="1"/>
  <c r="E3041" i="1"/>
  <c r="D3041" i="1"/>
  <c r="D2650" i="1"/>
  <c r="E2650" i="1"/>
  <c r="D1675" i="1"/>
  <c r="E1675" i="1"/>
  <c r="E3612" i="1"/>
  <c r="D3612" i="1"/>
  <c r="D70" i="1"/>
  <c r="E70" i="1"/>
  <c r="E1339" i="1"/>
  <c r="D1339" i="1"/>
  <c r="D3284" i="1"/>
  <c r="E3284" i="1"/>
  <c r="D42" i="1"/>
  <c r="E42" i="1"/>
  <c r="D2368" i="1"/>
  <c r="E2368" i="1"/>
  <c r="E3423" i="1"/>
  <c r="D3423" i="1"/>
  <c r="E2466" i="1"/>
  <c r="D2466" i="1"/>
  <c r="E1894" i="1"/>
  <c r="D1894" i="1"/>
  <c r="D3550" i="1"/>
  <c r="E3550" i="1"/>
  <c r="D1634" i="1"/>
  <c r="E1634" i="1"/>
  <c r="E234" i="1"/>
  <c r="D234" i="1"/>
  <c r="D386" i="1"/>
  <c r="E386" i="1"/>
  <c r="E1914" i="1"/>
  <c r="D1914" i="1"/>
  <c r="E437" i="1"/>
  <c r="D437" i="1"/>
  <c r="E3501" i="1"/>
  <c r="D3501" i="1"/>
  <c r="E817" i="1"/>
  <c r="D817" i="1"/>
  <c r="D2798" i="1"/>
  <c r="E2798" i="1"/>
  <c r="D414" i="1"/>
  <c r="E414" i="1"/>
  <c r="E41" i="1"/>
  <c r="D41" i="1"/>
  <c r="D2194" i="1"/>
  <c r="E2194" i="1"/>
  <c r="D2833" i="1"/>
  <c r="E2833" i="1"/>
  <c r="E2226" i="1"/>
  <c r="D2226" i="1"/>
  <c r="E3286" i="1"/>
  <c r="D3286" i="1"/>
  <c r="E770" i="1"/>
  <c r="D770" i="1"/>
  <c r="D3838" i="1"/>
  <c r="E3838" i="1"/>
  <c r="D3339" i="1"/>
  <c r="E3339" i="1"/>
  <c r="D2543" i="1"/>
  <c r="E2543" i="1"/>
  <c r="E242" i="1"/>
  <c r="D242" i="1"/>
  <c r="E244" i="1"/>
  <c r="D244" i="1"/>
  <c r="D3330" i="1"/>
  <c r="E3330" i="1"/>
  <c r="D184" i="1"/>
  <c r="E184" i="1"/>
  <c r="E2072" i="1"/>
  <c r="D2072" i="1"/>
  <c r="D3109" i="1"/>
  <c r="E3109" i="1"/>
  <c r="D959" i="1"/>
  <c r="E959" i="1"/>
  <c r="D2514" i="1"/>
  <c r="E2514" i="1"/>
  <c r="E967" i="1"/>
  <c r="D967" i="1"/>
  <c r="D2239" i="1"/>
  <c r="E2239" i="1"/>
  <c r="E2672" i="1"/>
  <c r="D2672" i="1"/>
  <c r="E3636" i="1"/>
  <c r="D3636" i="1"/>
  <c r="E2552" i="1"/>
  <c r="D2552" i="1"/>
  <c r="D3228" i="1"/>
  <c r="E3228" i="1"/>
  <c r="E488" i="1"/>
  <c r="D488" i="1"/>
  <c r="D2842" i="1"/>
  <c r="E2842" i="1"/>
  <c r="D2046" i="1"/>
  <c r="E2046" i="1"/>
  <c r="D374" i="1"/>
  <c r="E374" i="1"/>
  <c r="D40" i="1"/>
  <c r="E40" i="1"/>
  <c r="D3365" i="1"/>
  <c r="E3365" i="1"/>
  <c r="D1459" i="1"/>
  <c r="E1459" i="1"/>
  <c r="E326" i="1"/>
  <c r="D326" i="1"/>
  <c r="E3599" i="1"/>
  <c r="D3599" i="1"/>
  <c r="D2943" i="1"/>
  <c r="E2943" i="1"/>
  <c r="D3741" i="1"/>
  <c r="E3741" i="1"/>
  <c r="E1525" i="1"/>
  <c r="D1525" i="1"/>
  <c r="D3224" i="1"/>
  <c r="E3224" i="1"/>
  <c r="D3554" i="1"/>
  <c r="E3554" i="1"/>
  <c r="D2753" i="1"/>
  <c r="E2753" i="1"/>
  <c r="E336" i="1"/>
  <c r="D336" i="1"/>
  <c r="E1840" i="1"/>
  <c r="D1840" i="1"/>
  <c r="E3618" i="1"/>
  <c r="D3618" i="1"/>
  <c r="E2779" i="1"/>
  <c r="D2779" i="1"/>
  <c r="E1635" i="1"/>
  <c r="D1635" i="1"/>
  <c r="E537" i="1"/>
  <c r="D537" i="1"/>
  <c r="E813" i="1"/>
  <c r="D813" i="1"/>
  <c r="E1882" i="1"/>
  <c r="D1882" i="1"/>
  <c r="D794" i="1"/>
  <c r="E794" i="1"/>
  <c r="E1136" i="1"/>
  <c r="D1136" i="1"/>
  <c r="D1696" i="1"/>
  <c r="E1696" i="1"/>
  <c r="E2059" i="1"/>
  <c r="D2059" i="1"/>
  <c r="D1647" i="1"/>
  <c r="E1647" i="1"/>
  <c r="D3037" i="1"/>
  <c r="E3037" i="1"/>
  <c r="D1578" i="1"/>
  <c r="E1578" i="1"/>
  <c r="D1501" i="1"/>
  <c r="E1501" i="1"/>
  <c r="D1359" i="1"/>
  <c r="E1359" i="1"/>
  <c r="E287" i="1"/>
  <c r="D287" i="1"/>
  <c r="E2949" i="1"/>
  <c r="D2949" i="1"/>
  <c r="D1194" i="1"/>
  <c r="E1194" i="1"/>
  <c r="E2912" i="1"/>
  <c r="D2912" i="1"/>
  <c r="E1968" i="1"/>
  <c r="D1968" i="1"/>
  <c r="D1873" i="1"/>
  <c r="E1873" i="1"/>
  <c r="D45" i="1"/>
  <c r="E45" i="1"/>
  <c r="E3532" i="1"/>
  <c r="D3532" i="1"/>
  <c r="D1131" i="1"/>
  <c r="E1131" i="1"/>
  <c r="D3610" i="1"/>
  <c r="E3610" i="1"/>
  <c r="D312" i="1"/>
  <c r="E312" i="1"/>
  <c r="E730" i="1"/>
  <c r="D730" i="1"/>
  <c r="E1859" i="1"/>
  <c r="D1859" i="1"/>
  <c r="D225" i="1"/>
  <c r="E225" i="1"/>
  <c r="E827" i="1"/>
  <c r="D827" i="1"/>
  <c r="E904" i="1"/>
  <c r="D904" i="1"/>
  <c r="D2432" i="1"/>
  <c r="E2432" i="1"/>
  <c r="D3335" i="1"/>
  <c r="E3335" i="1"/>
  <c r="E1570" i="1"/>
  <c r="D1570" i="1"/>
  <c r="E428" i="1"/>
  <c r="D428" i="1"/>
  <c r="D2676" i="1"/>
  <c r="E2676" i="1"/>
  <c r="D2937" i="1"/>
  <c r="E2937" i="1"/>
  <c r="D2532" i="1"/>
  <c r="E2532" i="1"/>
  <c r="D264" i="1"/>
  <c r="E264" i="1"/>
  <c r="D1170" i="1"/>
  <c r="E1170" i="1"/>
  <c r="E202" i="1"/>
  <c r="D202" i="1"/>
  <c r="D377" i="1"/>
  <c r="E377" i="1"/>
  <c r="D1798" i="1"/>
  <c r="E1798" i="1"/>
  <c r="D3756" i="1"/>
  <c r="E3756" i="1"/>
  <c r="D612" i="1"/>
  <c r="E612" i="1"/>
  <c r="E2454" i="1"/>
  <c r="D2454" i="1"/>
  <c r="D842" i="1"/>
  <c r="E842" i="1"/>
  <c r="D1432" i="1"/>
  <c r="E1432" i="1"/>
  <c r="E1397" i="1"/>
  <c r="D1397" i="1"/>
  <c r="D939" i="1"/>
  <c r="E939" i="1"/>
  <c r="E2494" i="1"/>
  <c r="D2494" i="1"/>
  <c r="E3010" i="1"/>
  <c r="D3010" i="1"/>
  <c r="E815" i="1"/>
  <c r="D815" i="1"/>
  <c r="E2180" i="1"/>
  <c r="D2180" i="1"/>
  <c r="E2652" i="1"/>
  <c r="D2652" i="1"/>
  <c r="E2773" i="1"/>
  <c r="D2773" i="1"/>
  <c r="E17" i="1"/>
  <c r="D17" i="1"/>
  <c r="E1621" i="1"/>
  <c r="D1621" i="1"/>
  <c r="E2953" i="1"/>
  <c r="D2953" i="1"/>
  <c r="E1379" i="1"/>
  <c r="D1379" i="1"/>
  <c r="D2040" i="1"/>
  <c r="E2040" i="1"/>
  <c r="E926" i="1"/>
  <c r="D926" i="1"/>
  <c r="D2887" i="1"/>
  <c r="E2887" i="1"/>
  <c r="E1055" i="1"/>
  <c r="D1055" i="1"/>
  <c r="E1715" i="1"/>
  <c r="D1715" i="1"/>
  <c r="D3070" i="1"/>
  <c r="E3070" i="1"/>
  <c r="D2224" i="1"/>
  <c r="E2224" i="1"/>
  <c r="E2683" i="1"/>
  <c r="D2683" i="1"/>
  <c r="E3306" i="1"/>
  <c r="D3306" i="1"/>
  <c r="E3362" i="1"/>
  <c r="D3362" i="1"/>
  <c r="D540" i="1"/>
  <c r="E540" i="1"/>
  <c r="D281" i="1"/>
  <c r="E281" i="1"/>
  <c r="D2538" i="1"/>
  <c r="E2538" i="1"/>
  <c r="E275" i="1"/>
  <c r="D275" i="1"/>
  <c r="D1356" i="1"/>
  <c r="E1356" i="1"/>
  <c r="D3229" i="1"/>
  <c r="E3229" i="1"/>
  <c r="D3719" i="1"/>
  <c r="E3719" i="1"/>
  <c r="D3451" i="1"/>
  <c r="E3451" i="1"/>
  <c r="E2716" i="1"/>
  <c r="D2716" i="1"/>
  <c r="D2688" i="1"/>
  <c r="E2688" i="1"/>
  <c r="D2565" i="1"/>
  <c r="E2565" i="1"/>
  <c r="E2249" i="1"/>
  <c r="D2249" i="1"/>
  <c r="D3153" i="1"/>
  <c r="E3153" i="1"/>
  <c r="E2591" i="1"/>
  <c r="D2591" i="1"/>
  <c r="E1489" i="1"/>
  <c r="D1489" i="1"/>
  <c r="D3603" i="1"/>
  <c r="E3603" i="1"/>
  <c r="E98" i="1"/>
  <c r="D98" i="1"/>
  <c r="D2058" i="1"/>
  <c r="E2058" i="1"/>
  <c r="E1378" i="1"/>
  <c r="D1378" i="1"/>
  <c r="E1074" i="1"/>
  <c r="D1074" i="1"/>
  <c r="D882" i="1"/>
  <c r="E882" i="1"/>
  <c r="E1409" i="1"/>
  <c r="D1409" i="1"/>
  <c r="E2369" i="1"/>
  <c r="D2369" i="1"/>
  <c r="D515" i="1"/>
  <c r="E515" i="1"/>
  <c r="E2376" i="1"/>
  <c r="D2376" i="1"/>
  <c r="D1583" i="1"/>
  <c r="E1583" i="1"/>
  <c r="D3226" i="1"/>
  <c r="E3226" i="1"/>
  <c r="D2083" i="1"/>
  <c r="E2083" i="1"/>
  <c r="D1006" i="1"/>
  <c r="E1006" i="1"/>
  <c r="E1306" i="1"/>
  <c r="D1306" i="1"/>
  <c r="D3328" i="1"/>
  <c r="E3328" i="1"/>
  <c r="E376" i="1"/>
  <c r="D376" i="1"/>
  <c r="E2486" i="1"/>
  <c r="D2486" i="1"/>
  <c r="E910" i="1"/>
  <c r="D910" i="1"/>
  <c r="D3990" i="1"/>
  <c r="E3990" i="1"/>
  <c r="D3574" i="1"/>
  <c r="E3574" i="1"/>
  <c r="D1626" i="1"/>
  <c r="E1626" i="1"/>
  <c r="D1086" i="1"/>
  <c r="E1086" i="1"/>
  <c r="E1186" i="1"/>
  <c r="D1186" i="1"/>
  <c r="D3241" i="1"/>
  <c r="E3241" i="1"/>
  <c r="D1745" i="1"/>
  <c r="E1745" i="1"/>
  <c r="E3007" i="1"/>
  <c r="D3007" i="1"/>
  <c r="D2388" i="1"/>
  <c r="E2388" i="1"/>
  <c r="E1075" i="1"/>
  <c r="D1075" i="1"/>
  <c r="D2094" i="1"/>
  <c r="E2094" i="1"/>
  <c r="D2775" i="1"/>
  <c r="E2775" i="1"/>
  <c r="E471" i="1"/>
  <c r="D471" i="1"/>
  <c r="E1179" i="1"/>
  <c r="D1179" i="1"/>
  <c r="D820" i="1"/>
  <c r="E820" i="1"/>
  <c r="E3821" i="1"/>
  <c r="D3821" i="1"/>
  <c r="E2281" i="1"/>
  <c r="D2281" i="1"/>
  <c r="E3167" i="1"/>
  <c r="D3167" i="1"/>
  <c r="E1243" i="1"/>
  <c r="D1243" i="1"/>
  <c r="D2738" i="1"/>
  <c r="E2738" i="1"/>
  <c r="D9" i="1"/>
  <c r="E9" i="1"/>
  <c r="E585" i="1"/>
  <c r="D585" i="1"/>
  <c r="E1970" i="1"/>
  <c r="D1970" i="1"/>
  <c r="E1513" i="1"/>
  <c r="D1513" i="1"/>
  <c r="E610" i="1"/>
  <c r="D610" i="1"/>
  <c r="D2593" i="1"/>
  <c r="E2593" i="1"/>
  <c r="E1860" i="1"/>
  <c r="D1860" i="1"/>
  <c r="D3121" i="1"/>
  <c r="E3121" i="1"/>
  <c r="E2227" i="1"/>
  <c r="D2227" i="1"/>
  <c r="D3175" i="1"/>
  <c r="E3175" i="1"/>
  <c r="D2813" i="1"/>
  <c r="E2813" i="1"/>
  <c r="D3259" i="1"/>
  <c r="E3259" i="1"/>
  <c r="D176" i="1"/>
  <c r="E176" i="1"/>
  <c r="D433" i="1"/>
  <c r="E433" i="1"/>
  <c r="E2401" i="1"/>
  <c r="D2401" i="1"/>
  <c r="E654" i="1"/>
  <c r="D654" i="1"/>
  <c r="E134" i="1"/>
  <c r="D134" i="1"/>
  <c r="E3585" i="1"/>
  <c r="D3585" i="1"/>
  <c r="E3334" i="1"/>
  <c r="D3334" i="1"/>
  <c r="D1450" i="1"/>
  <c r="E1450" i="1"/>
  <c r="E1781" i="1"/>
  <c r="D1781" i="1"/>
  <c r="E2521" i="1"/>
  <c r="D2521" i="1"/>
  <c r="E938" i="1"/>
  <c r="D938" i="1"/>
  <c r="D430" i="1"/>
  <c r="E430" i="1"/>
  <c r="D526" i="1"/>
  <c r="E526" i="1"/>
  <c r="D3274" i="1"/>
  <c r="E3274" i="1"/>
  <c r="D793" i="1"/>
  <c r="E793" i="1"/>
  <c r="D687" i="1"/>
  <c r="E687" i="1"/>
  <c r="E2188" i="1"/>
  <c r="D2188" i="1"/>
  <c r="D2303" i="1"/>
  <c r="E2303" i="1"/>
  <c r="D2740" i="1"/>
  <c r="E2740" i="1"/>
  <c r="D429" i="1"/>
  <c r="E429" i="1"/>
  <c r="E1725" i="1"/>
  <c r="D1725" i="1"/>
  <c r="D2743" i="1"/>
  <c r="E2743" i="1"/>
  <c r="E3551" i="1"/>
  <c r="D3551" i="1"/>
  <c r="D1788" i="1"/>
  <c r="E1788" i="1"/>
  <c r="D3432" i="1"/>
  <c r="E3432" i="1"/>
  <c r="E145" i="1"/>
  <c r="D145" i="1"/>
  <c r="D870" i="1"/>
  <c r="E870" i="1"/>
  <c r="E2240" i="1"/>
  <c r="D2240" i="1"/>
  <c r="D2623" i="1"/>
  <c r="E2623" i="1"/>
  <c r="E3246" i="1"/>
  <c r="D3246" i="1"/>
  <c r="D3897" i="1"/>
  <c r="E3897" i="1"/>
  <c r="D3877" i="1"/>
  <c r="E3877" i="1"/>
  <c r="D2233" i="1"/>
  <c r="E2233" i="1"/>
  <c r="E539" i="1"/>
  <c r="D539" i="1"/>
  <c r="E1563" i="1"/>
  <c r="D1563" i="1"/>
  <c r="E1889" i="1"/>
  <c r="D1889" i="1"/>
  <c r="D2626" i="1"/>
  <c r="E2626" i="1"/>
  <c r="E923" i="1"/>
  <c r="D923" i="1"/>
  <c r="D1173" i="1"/>
  <c r="E1173" i="1"/>
  <c r="D1575" i="1"/>
  <c r="E1575" i="1"/>
  <c r="D942" i="1"/>
  <c r="E942" i="1"/>
  <c r="D1350" i="1"/>
  <c r="E1350" i="1"/>
  <c r="E2561" i="1"/>
  <c r="D2561" i="1"/>
  <c r="E90" i="1"/>
  <c r="D90" i="1"/>
  <c r="D254" i="1"/>
  <c r="E254" i="1"/>
  <c r="D1372" i="1"/>
  <c r="E1372" i="1"/>
  <c r="D156" i="1"/>
  <c r="E156" i="1"/>
  <c r="D928" i="1"/>
  <c r="E928" i="1"/>
  <c r="E2564" i="1"/>
  <c r="D2564" i="1"/>
  <c r="E2156" i="1"/>
  <c r="D2156" i="1"/>
  <c r="E344" i="1"/>
  <c r="D344" i="1"/>
  <c r="D2481" i="1"/>
  <c r="E2481" i="1"/>
  <c r="E1467" i="1"/>
  <c r="D1467" i="1"/>
  <c r="E491" i="1"/>
  <c r="D491" i="1"/>
  <c r="D988" i="1"/>
  <c r="E988" i="1"/>
  <c r="D1482" i="1"/>
  <c r="E1482" i="1"/>
  <c r="D2764" i="1"/>
  <c r="E2764" i="1"/>
  <c r="E2062" i="1"/>
  <c r="D2062" i="1"/>
  <c r="D2690" i="1"/>
  <c r="E2690" i="1"/>
  <c r="E1385" i="1"/>
  <c r="D1385" i="1"/>
  <c r="E2254" i="1"/>
  <c r="D2254" i="1"/>
  <c r="E3887" i="1"/>
  <c r="D3887" i="1"/>
  <c r="E625" i="1"/>
  <c r="D625" i="1"/>
  <c r="E525" i="1"/>
  <c r="D525" i="1"/>
  <c r="E3493" i="1"/>
  <c r="D3493" i="1"/>
  <c r="D1669" i="1"/>
  <c r="E1669" i="1"/>
  <c r="E1544" i="1"/>
  <c r="D1544" i="1"/>
  <c r="D1326" i="1"/>
  <c r="E1326" i="1"/>
  <c r="D2807" i="1"/>
  <c r="E2807" i="1"/>
  <c r="E1180" i="1"/>
  <c r="D1180" i="1"/>
  <c r="D419" i="1"/>
  <c r="E419" i="1"/>
  <c r="E360" i="1"/>
  <c r="D360" i="1"/>
  <c r="D1937" i="1"/>
  <c r="E1937" i="1"/>
  <c r="D3044" i="1"/>
  <c r="E3044" i="1"/>
  <c r="E3464" i="1"/>
  <c r="D3464" i="1"/>
  <c r="D1918" i="1"/>
  <c r="E1918" i="1"/>
  <c r="D2464" i="1"/>
  <c r="E2464" i="1"/>
  <c r="E3812" i="1"/>
  <c r="D3812" i="1"/>
  <c r="D2020" i="1"/>
  <c r="E2020" i="1"/>
  <c r="E418" i="1"/>
  <c r="D418" i="1"/>
  <c r="E159" i="1"/>
  <c r="D159" i="1"/>
  <c r="E3257" i="1"/>
  <c r="D3257" i="1"/>
  <c r="D2419" i="1"/>
  <c r="E2419" i="1"/>
  <c r="E2727" i="1"/>
  <c r="D2727" i="1"/>
  <c r="D1487" i="1"/>
  <c r="E1487" i="1"/>
  <c r="E2582" i="1"/>
  <c r="D2582" i="1"/>
  <c r="D3602" i="1"/>
  <c r="E3602" i="1"/>
  <c r="E876" i="1"/>
  <c r="D876" i="1"/>
  <c r="E1286" i="1"/>
  <c r="D1286" i="1"/>
  <c r="D3435" i="1"/>
  <c r="E3435" i="1"/>
  <c r="D1037" i="1"/>
  <c r="E1037" i="1"/>
  <c r="E583" i="1"/>
  <c r="D583" i="1"/>
  <c r="E1490" i="1"/>
  <c r="D1490" i="1"/>
  <c r="D1597" i="1"/>
  <c r="E1597" i="1"/>
  <c r="E2002" i="1"/>
  <c r="D2002" i="1"/>
  <c r="D810" i="1"/>
  <c r="E810" i="1"/>
  <c r="E821" i="1"/>
  <c r="D821" i="1"/>
  <c r="D3136" i="1"/>
  <c r="E3136" i="1"/>
  <c r="D181" i="1"/>
  <c r="E181" i="1"/>
  <c r="E2595" i="1"/>
  <c r="D2595" i="1"/>
  <c r="D3609" i="1"/>
  <c r="E3609" i="1"/>
  <c r="E2306" i="1"/>
  <c r="D2306" i="1"/>
  <c r="E1526" i="1"/>
  <c r="D1526" i="1"/>
  <c r="D227" i="1"/>
  <c r="E227" i="1"/>
  <c r="E2637" i="1"/>
  <c r="D2637" i="1"/>
  <c r="E361" i="1"/>
  <c r="D361" i="1"/>
  <c r="E2946" i="1"/>
  <c r="D2946" i="1"/>
  <c r="E3099" i="1"/>
  <c r="D3099" i="1"/>
  <c r="D1623" i="1"/>
  <c r="E1623" i="1"/>
  <c r="D3169" i="1"/>
  <c r="E3169" i="1"/>
  <c r="D1088" i="1"/>
  <c r="E1088" i="1"/>
  <c r="E218" i="1"/>
  <c r="D218" i="1"/>
  <c r="E3477" i="1"/>
  <c r="D3477" i="1"/>
  <c r="E1512" i="1"/>
  <c r="D1512" i="1"/>
  <c r="E1431" i="1"/>
  <c r="D1431" i="1"/>
  <c r="E2806" i="1"/>
  <c r="D2806" i="1"/>
  <c r="E2715" i="1"/>
  <c r="D2715" i="1"/>
  <c r="D3270" i="1"/>
  <c r="E3270" i="1"/>
  <c r="D36" i="1"/>
  <c r="E36" i="1"/>
  <c r="E3832" i="1"/>
  <c r="D3832" i="1"/>
  <c r="D1329" i="1"/>
  <c r="E1329" i="1"/>
  <c r="E3364" i="1"/>
  <c r="D3364" i="1"/>
  <c r="E2329" i="1"/>
  <c r="D2329" i="1"/>
  <c r="E3230" i="1"/>
  <c r="D3230" i="1"/>
  <c r="E1420" i="1"/>
  <c r="D1420" i="1"/>
  <c r="E3048" i="1"/>
  <c r="D3048" i="1"/>
  <c r="E364" i="1"/>
  <c r="D364" i="1"/>
  <c r="E120" i="1"/>
  <c r="D120" i="1"/>
  <c r="E3900" i="1"/>
  <c r="D3900" i="1"/>
  <c r="D709" i="1"/>
  <c r="E709" i="1"/>
  <c r="D354" i="1"/>
  <c r="E354" i="1"/>
  <c r="E2217" i="1"/>
  <c r="D2217" i="1"/>
  <c r="E1521" i="1"/>
  <c r="D1521" i="1"/>
  <c r="D152" i="1"/>
  <c r="E152" i="1"/>
  <c r="E2570" i="1"/>
  <c r="D2570" i="1"/>
  <c r="D392" i="1"/>
  <c r="E392" i="1"/>
  <c r="D1646" i="1"/>
  <c r="E1646" i="1"/>
  <c r="E3091" i="1"/>
  <c r="D3091" i="1"/>
  <c r="D299" i="1"/>
  <c r="E299" i="1"/>
  <c r="D1366" i="1"/>
  <c r="E1366" i="1"/>
  <c r="D3026" i="1"/>
  <c r="E3026" i="1"/>
  <c r="D2309" i="1"/>
  <c r="E2309" i="1"/>
  <c r="E859" i="1"/>
  <c r="D859" i="1"/>
  <c r="E2319" i="1"/>
  <c r="D2319" i="1"/>
  <c r="D3530" i="1"/>
  <c r="E3530" i="1"/>
  <c r="D3997" i="1"/>
  <c r="E3997" i="1"/>
  <c r="E2850" i="1"/>
  <c r="D2850" i="1"/>
  <c r="E892" i="1"/>
  <c r="D892" i="1"/>
  <c r="D2665" i="1"/>
  <c r="E2665" i="1"/>
  <c r="E1227" i="1"/>
  <c r="D1227" i="1"/>
  <c r="E3520" i="1"/>
  <c r="D3520" i="1"/>
  <c r="E3137" i="1"/>
  <c r="D3137" i="1"/>
  <c r="E2385" i="1"/>
  <c r="D2385" i="1"/>
  <c r="D2491" i="1"/>
  <c r="E2491" i="1"/>
  <c r="D701" i="1"/>
  <c r="E701" i="1"/>
  <c r="E3917" i="1"/>
  <c r="D3917" i="1"/>
  <c r="D1909" i="1"/>
  <c r="E1909" i="1"/>
  <c r="D1134" i="1"/>
  <c r="E1134" i="1"/>
  <c r="E2160" i="1"/>
  <c r="D2160" i="1"/>
  <c r="D894" i="1"/>
  <c r="E894" i="1"/>
  <c r="D450" i="1"/>
  <c r="E450" i="1"/>
  <c r="E2657" i="1"/>
  <c r="D2657" i="1"/>
  <c r="D2273" i="1"/>
  <c r="E2273" i="1"/>
  <c r="E1247" i="1"/>
  <c r="D1247" i="1"/>
  <c r="E1485" i="1"/>
  <c r="D1485" i="1"/>
  <c r="D1813" i="1"/>
  <c r="E1813" i="1"/>
  <c r="D294" i="1"/>
  <c r="E294" i="1"/>
  <c r="D3669" i="1"/>
  <c r="E3669" i="1"/>
  <c r="E1080" i="1"/>
  <c r="D1080" i="1"/>
  <c r="D1330" i="1"/>
  <c r="E1330" i="1"/>
  <c r="D3842" i="1"/>
  <c r="E3842" i="1"/>
  <c r="E680" i="1"/>
  <c r="D680" i="1"/>
  <c r="E1979" i="1"/>
  <c r="D1979" i="1"/>
  <c r="D3867" i="1"/>
  <c r="E3867" i="1"/>
  <c r="D3205" i="1"/>
  <c r="E3205" i="1"/>
  <c r="D987" i="1"/>
  <c r="E987" i="1"/>
  <c r="E2739" i="1"/>
  <c r="D2739" i="1"/>
  <c r="D1567" i="1"/>
  <c r="E1567" i="1"/>
  <c r="E627" i="1"/>
  <c r="D627" i="1"/>
  <c r="D3262" i="1"/>
  <c r="E3262" i="1"/>
  <c r="D2555" i="1"/>
  <c r="E2555" i="1"/>
  <c r="D2109" i="1"/>
  <c r="E2109" i="1"/>
  <c r="D1834" i="1"/>
  <c r="E1834" i="1"/>
  <c r="D1057" i="1"/>
  <c r="E1057" i="1"/>
  <c r="E2660" i="1"/>
  <c r="D2660" i="1"/>
  <c r="D3134" i="1"/>
  <c r="E3134" i="1"/>
  <c r="D668" i="1"/>
  <c r="E668" i="1"/>
  <c r="D2372" i="1"/>
  <c r="E2372" i="1"/>
  <c r="E1691" i="1"/>
  <c r="D1691" i="1"/>
  <c r="E3069" i="1"/>
  <c r="D3069" i="1"/>
  <c r="D1667" i="1"/>
  <c r="E1667" i="1"/>
  <c r="D1737" i="1"/>
  <c r="E1737" i="1"/>
  <c r="D237" i="1"/>
  <c r="E237" i="1"/>
  <c r="D2627" i="1"/>
  <c r="E2627" i="1"/>
  <c r="E2201" i="1"/>
  <c r="D2201" i="1"/>
  <c r="E1692" i="1"/>
  <c r="D1692" i="1"/>
  <c r="D1808" i="1"/>
  <c r="E1808" i="1"/>
  <c r="D565" i="1"/>
  <c r="E565" i="1"/>
  <c r="D1879" i="1"/>
  <c r="E1879" i="1"/>
  <c r="E222" i="1"/>
  <c r="D222" i="1"/>
  <c r="E2459" i="1"/>
  <c r="D2459" i="1"/>
  <c r="E1949" i="1"/>
  <c r="D1949" i="1"/>
  <c r="E3590" i="1"/>
  <c r="D3590" i="1"/>
  <c r="D1905" i="1"/>
  <c r="E1905" i="1"/>
  <c r="D2199" i="1"/>
  <c r="E2199" i="1"/>
  <c r="D3400" i="1"/>
  <c r="E3400" i="1"/>
  <c r="D67" i="1"/>
  <c r="E67" i="1"/>
  <c r="E2016" i="1"/>
  <c r="D2016" i="1"/>
  <c r="E2551" i="1"/>
  <c r="D2551" i="1"/>
  <c r="D1561" i="1"/>
  <c r="E1561" i="1"/>
  <c r="D2019" i="1"/>
  <c r="E2019" i="1"/>
  <c r="E1241" i="1"/>
  <c r="D1241" i="1"/>
  <c r="E3090" i="1"/>
  <c r="D3090" i="1"/>
  <c r="E2878" i="1"/>
  <c r="D2878" i="1"/>
  <c r="D1809" i="1"/>
  <c r="E1809" i="1"/>
  <c r="E3154" i="1"/>
  <c r="D3154" i="1"/>
  <c r="D2748" i="1"/>
  <c r="E2748" i="1"/>
  <c r="E867" i="1"/>
  <c r="D867" i="1"/>
  <c r="D1360" i="1"/>
  <c r="E1360" i="1"/>
  <c r="D2031" i="1"/>
  <c r="E2031" i="1"/>
  <c r="E398" i="1"/>
  <c r="D398" i="1"/>
  <c r="D979" i="1"/>
  <c r="E979" i="1"/>
  <c r="E3568" i="1"/>
  <c r="D3568" i="1"/>
  <c r="D373" i="1"/>
  <c r="E373" i="1"/>
  <c r="E352" i="1"/>
  <c r="D352" i="1"/>
  <c r="E118" i="1"/>
  <c r="D118" i="1"/>
  <c r="E172" i="1"/>
  <c r="D172" i="1"/>
  <c r="D3634" i="1"/>
  <c r="E3634" i="1"/>
  <c r="D3111" i="1"/>
  <c r="E3111" i="1"/>
  <c r="E2414" i="1"/>
  <c r="D2414" i="1"/>
  <c r="D1093" i="1"/>
  <c r="E1093" i="1"/>
  <c r="D463" i="1"/>
  <c r="E463" i="1"/>
  <c r="E682" i="1"/>
  <c r="D682" i="1"/>
  <c r="E3113" i="1"/>
  <c r="D3113" i="1"/>
  <c r="E1548" i="1"/>
  <c r="D1548" i="1"/>
  <c r="D546" i="1"/>
  <c r="E546" i="1"/>
  <c r="D2837" i="1"/>
  <c r="E2837" i="1"/>
  <c r="D847" i="1"/>
  <c r="E847" i="1"/>
  <c r="D920" i="1"/>
  <c r="E920" i="1"/>
  <c r="E470" i="1"/>
  <c r="D470" i="1"/>
  <c r="E1928" i="1"/>
  <c r="D1928" i="1"/>
  <c r="D3454" i="1"/>
  <c r="E3454" i="1"/>
  <c r="E2003" i="1"/>
  <c r="D2003" i="1"/>
  <c r="E2827" i="1"/>
  <c r="D2827" i="1"/>
  <c r="E362" i="1"/>
  <c r="D362" i="1"/>
  <c r="D3581" i="1"/>
  <c r="E3581" i="1"/>
  <c r="D2111" i="1"/>
  <c r="E2111" i="1"/>
  <c r="D2067" i="1"/>
  <c r="E2067" i="1"/>
  <c r="D1102" i="1"/>
  <c r="E1102" i="1"/>
  <c r="E961" i="1"/>
  <c r="D961" i="1"/>
  <c r="E885" i="1"/>
  <c r="D885" i="1"/>
  <c r="E2834" i="1"/>
  <c r="D2834" i="1"/>
  <c r="E2795" i="1"/>
  <c r="D2795" i="1"/>
  <c r="D114" i="1"/>
  <c r="E114" i="1"/>
  <c r="D293" i="1"/>
  <c r="E293" i="1"/>
  <c r="E3976" i="1"/>
  <c r="D3976" i="1"/>
  <c r="E706" i="1"/>
  <c r="D706" i="1"/>
  <c r="E3769" i="1"/>
  <c r="D3769" i="1"/>
  <c r="E2024" i="1"/>
  <c r="D2024" i="1"/>
  <c r="E190" i="1"/>
  <c r="D190" i="1"/>
  <c r="D2164" i="1"/>
  <c r="E2164" i="1"/>
  <c r="D1822" i="1"/>
  <c r="E1822" i="1"/>
  <c r="E1700" i="1"/>
  <c r="D1700" i="1"/>
  <c r="E3028" i="1"/>
  <c r="D3028" i="1"/>
  <c r="D100" i="1"/>
  <c r="E100" i="1"/>
  <c r="E836" i="1"/>
  <c r="D836" i="1"/>
  <c r="E3422" i="1"/>
  <c r="D3422" i="1"/>
  <c r="E3696" i="1"/>
  <c r="D3696" i="1"/>
  <c r="D1898" i="1"/>
  <c r="E1898" i="1"/>
  <c r="E2881" i="1"/>
  <c r="D2881" i="1"/>
  <c r="E3904" i="1"/>
  <c r="D3904" i="1"/>
  <c r="E3416" i="1"/>
  <c r="D3416" i="1"/>
  <c r="D2973" i="1"/>
  <c r="E2973" i="1"/>
  <c r="E1674" i="1"/>
  <c r="D1674" i="1"/>
  <c r="E3966" i="1"/>
  <c r="D3966" i="1"/>
  <c r="D115" i="1"/>
  <c r="E115" i="1"/>
  <c r="E3385" i="1"/>
  <c r="D3385" i="1"/>
  <c r="D2520" i="1"/>
  <c r="E2520" i="1"/>
  <c r="D3386" i="1"/>
  <c r="E3386" i="1"/>
  <c r="E1848" i="1"/>
  <c r="D1848" i="1"/>
  <c r="D3333" i="1"/>
  <c r="E3333" i="1"/>
  <c r="D643" i="1"/>
  <c r="E643" i="1"/>
  <c r="D3377" i="1"/>
  <c r="E3377" i="1"/>
  <c r="D2284" i="1"/>
  <c r="E2284" i="1"/>
  <c r="D2945" i="1"/>
  <c r="E2945" i="1"/>
  <c r="D307" i="1"/>
  <c r="E307" i="1"/>
  <c r="D1112" i="1"/>
  <c r="E1112" i="1"/>
  <c r="D3901" i="1"/>
  <c r="E3901" i="1"/>
  <c r="E1050" i="1"/>
  <c r="D1050" i="1"/>
  <c r="D953" i="1"/>
  <c r="E953" i="1"/>
  <c r="D2799" i="1"/>
  <c r="E2799" i="1"/>
  <c r="E3964" i="1"/>
  <c r="D3964" i="1"/>
  <c r="D372" i="1"/>
  <c r="E372" i="1"/>
  <c r="E3212" i="1"/>
  <c r="D3212" i="1"/>
  <c r="D743" i="1"/>
  <c r="E743" i="1"/>
  <c r="D912" i="1"/>
  <c r="E912" i="1"/>
  <c r="E3087" i="1"/>
  <c r="D3087" i="1"/>
  <c r="D1083" i="1"/>
  <c r="E1083" i="1"/>
  <c r="D2539" i="1"/>
  <c r="E2539" i="1"/>
  <c r="E2932" i="1"/>
  <c r="D2932" i="1"/>
  <c r="E839" i="1"/>
  <c r="D839" i="1"/>
  <c r="E367" i="1"/>
  <c r="D367" i="1"/>
  <c r="E1622" i="1"/>
  <c r="D1622" i="1"/>
  <c r="D614" i="1"/>
  <c r="E614" i="1"/>
  <c r="E720" i="1"/>
  <c r="D720" i="1"/>
  <c r="E3092" i="1"/>
  <c r="D3092" i="1"/>
  <c r="E3151" i="1"/>
  <c r="D3151" i="1"/>
  <c r="E2442" i="1"/>
  <c r="D2442" i="1"/>
  <c r="D646" i="1"/>
  <c r="E646" i="1"/>
  <c r="D1491" i="1"/>
  <c r="E1491" i="1"/>
  <c r="D517" i="1"/>
  <c r="E517" i="1"/>
  <c r="E2747" i="1"/>
  <c r="D2747" i="1"/>
  <c r="E492" i="1"/>
  <c r="D492" i="1"/>
  <c r="D2051" i="1"/>
  <c r="E2051" i="1"/>
  <c r="E3748" i="1"/>
  <c r="D3748" i="1"/>
  <c r="D2356" i="1"/>
  <c r="E2356" i="1"/>
  <c r="D962" i="1"/>
  <c r="E962" i="1"/>
  <c r="D2286" i="1"/>
  <c r="E2286" i="1"/>
  <c r="D3763" i="1"/>
  <c r="E3763" i="1"/>
  <c r="E3564" i="1"/>
  <c r="D3564" i="1"/>
  <c r="E1087" i="1"/>
  <c r="D1087" i="1"/>
  <c r="E482" i="1"/>
  <c r="D482" i="1"/>
  <c r="E725" i="1"/>
  <c r="D725" i="1"/>
  <c r="D518" i="1"/>
  <c r="E518" i="1"/>
  <c r="E925" i="1"/>
  <c r="D925" i="1"/>
  <c r="D72" i="1"/>
  <c r="E72" i="1"/>
  <c r="D3492" i="1"/>
  <c r="E3492" i="1"/>
  <c r="D3792" i="1"/>
  <c r="E3792" i="1"/>
  <c r="D3862" i="1"/>
  <c r="E3862" i="1"/>
  <c r="D16" i="1"/>
  <c r="E16" i="1"/>
  <c r="D1941" i="1"/>
  <c r="E1941" i="1"/>
  <c r="D146" i="1"/>
  <c r="E146" i="1"/>
  <c r="D2197" i="1"/>
  <c r="E2197" i="1"/>
  <c r="E3703" i="1"/>
  <c r="D3703" i="1"/>
  <c r="E1343" i="1"/>
  <c r="D1343" i="1"/>
  <c r="E113" i="1"/>
  <c r="D113" i="1"/>
  <c r="E2487" i="1"/>
  <c r="D2487" i="1"/>
  <c r="E2581" i="1"/>
  <c r="D2581" i="1"/>
  <c r="E1916" i="1"/>
  <c r="D1916" i="1"/>
  <c r="E1003" i="1"/>
  <c r="D1003" i="1"/>
  <c r="D3718" i="1"/>
  <c r="E3718" i="1"/>
  <c r="E106" i="1"/>
  <c r="D106" i="1"/>
  <c r="E1710" i="1"/>
  <c r="D1710" i="1"/>
  <c r="D3982" i="1"/>
  <c r="E3982" i="1"/>
  <c r="D1036" i="1"/>
  <c r="E1036" i="1"/>
  <c r="E2290" i="1"/>
  <c r="D2290" i="1"/>
  <c r="E2375" i="1"/>
  <c r="D2375" i="1"/>
  <c r="D438" i="1"/>
  <c r="E438" i="1"/>
  <c r="E1592" i="1"/>
  <c r="D1592" i="1"/>
  <c r="D566" i="1"/>
  <c r="E566" i="1"/>
  <c r="D3849" i="1"/>
  <c r="E3849" i="1"/>
  <c r="E737" i="1"/>
  <c r="D737" i="1"/>
  <c r="E3948" i="1"/>
  <c r="D3948" i="1"/>
  <c r="E622" i="1"/>
  <c r="D622" i="1"/>
  <c r="D246" i="1"/>
  <c r="E246" i="1"/>
  <c r="D1500" i="1"/>
  <c r="E1500" i="1"/>
  <c r="D2569" i="1"/>
  <c r="E2569" i="1"/>
  <c r="D2869" i="1"/>
  <c r="E2869" i="1"/>
  <c r="E3928" i="1"/>
  <c r="D3928" i="1"/>
  <c r="D1855" i="1"/>
  <c r="E1855" i="1"/>
  <c r="D2940" i="1"/>
  <c r="E2940" i="1"/>
  <c r="D3523" i="1"/>
  <c r="E3523" i="1"/>
  <c r="E2140" i="1"/>
  <c r="D2140" i="1"/>
  <c r="E31" i="1"/>
  <c r="D31" i="1"/>
  <c r="E875" i="1"/>
  <c r="D875" i="1"/>
  <c r="E3062" i="1"/>
  <c r="D3062" i="1"/>
  <c r="D3573" i="1"/>
  <c r="E3573" i="1"/>
  <c r="E194" i="1"/>
  <c r="D194" i="1"/>
  <c r="D2120" i="1"/>
  <c r="E2120" i="1"/>
  <c r="E235" i="1"/>
  <c r="D235" i="1"/>
  <c r="D862" i="1"/>
  <c r="E862" i="1"/>
  <c r="D1807" i="1"/>
  <c r="E1807" i="1"/>
  <c r="D3668" i="1"/>
  <c r="E3668" i="1"/>
  <c r="D772" i="1"/>
  <c r="E772" i="1"/>
  <c r="D83" i="1"/>
  <c r="E83" i="1"/>
  <c r="E1550" i="1"/>
  <c r="D1550" i="1"/>
  <c r="E3870" i="1"/>
  <c r="D3870" i="1"/>
  <c r="D2230" i="1"/>
  <c r="E2230" i="1"/>
  <c r="E487" i="1"/>
  <c r="D487" i="1"/>
  <c r="E2065" i="1"/>
  <c r="D2065" i="1"/>
  <c r="D1328" i="1"/>
  <c r="E1328" i="1"/>
  <c r="E591" i="1"/>
  <c r="D591" i="1"/>
  <c r="E1369" i="1"/>
  <c r="D1369" i="1"/>
  <c r="D3512" i="1"/>
  <c r="E3512" i="1"/>
  <c r="D1641" i="1"/>
  <c r="E1641" i="1"/>
  <c r="E2348" i="1"/>
  <c r="D2348" i="1"/>
  <c r="E3953" i="1"/>
  <c r="D3953" i="1"/>
  <c r="D2777" i="1"/>
  <c r="E2777" i="1"/>
  <c r="E3192" i="1"/>
  <c r="D3192" i="1"/>
  <c r="E513" i="1"/>
  <c r="D513" i="1"/>
  <c r="E563" i="1"/>
  <c r="D563" i="1"/>
  <c r="D3089" i="1"/>
  <c r="E3089" i="1"/>
  <c r="E396" i="1"/>
  <c r="D396" i="1"/>
  <c r="E3991" i="1"/>
  <c r="D3991" i="1"/>
  <c r="D1676" i="1"/>
  <c r="E1676" i="1"/>
  <c r="E2395" i="1"/>
  <c r="D2395" i="1"/>
  <c r="E3857" i="1"/>
  <c r="D3857" i="1"/>
  <c r="D1533" i="1"/>
  <c r="E1533" i="1"/>
  <c r="D1226" i="1"/>
  <c r="E1226" i="1"/>
  <c r="D2305" i="1"/>
  <c r="E2305" i="1"/>
  <c r="D2993" i="1"/>
  <c r="E2993" i="1"/>
  <c r="E1392" i="1"/>
  <c r="D1392" i="1"/>
  <c r="D511" i="1"/>
  <c r="E511" i="1"/>
  <c r="D1636" i="1"/>
  <c r="E1636" i="1"/>
  <c r="E789" i="1"/>
  <c r="D789" i="1"/>
  <c r="E4001" i="1"/>
  <c r="D4001" i="1"/>
  <c r="E1312" i="1"/>
  <c r="D1312" i="1"/>
  <c r="E2190" i="1"/>
  <c r="D2190" i="1"/>
  <c r="D2619" i="1"/>
  <c r="E2619" i="1"/>
  <c r="E898" i="1"/>
  <c r="D898" i="1"/>
  <c r="D2598" i="1"/>
  <c r="E2598" i="1"/>
  <c r="D579" i="1"/>
  <c r="E579" i="1"/>
  <c r="D2427" i="1"/>
  <c r="E2427" i="1"/>
  <c r="D1901" i="1"/>
  <c r="E1901" i="1"/>
  <c r="D1059" i="1"/>
  <c r="E1059" i="1"/>
  <c r="E1806" i="1"/>
  <c r="D1806" i="1"/>
  <c r="D1062" i="1"/>
  <c r="E1062" i="1"/>
  <c r="D872" i="1"/>
  <c r="E872" i="1"/>
  <c r="D33" i="1"/>
  <c r="E33" i="1"/>
  <c r="E3187" i="1"/>
  <c r="D3187" i="1"/>
  <c r="D1724" i="1"/>
  <c r="E1724" i="1"/>
  <c r="E2872" i="1"/>
  <c r="D2872" i="1"/>
  <c r="D2354" i="1"/>
  <c r="E2354" i="1"/>
  <c r="E2829" i="1"/>
  <c r="D2829" i="1"/>
  <c r="E79" i="1"/>
  <c r="D79" i="1"/>
  <c r="D2722" i="1"/>
  <c r="E2722" i="1"/>
  <c r="E3355" i="1"/>
  <c r="D3355" i="1"/>
  <c r="D1683" i="1"/>
  <c r="E1683" i="1"/>
  <c r="D956" i="1"/>
  <c r="E956" i="1"/>
  <c r="D2584" i="1"/>
  <c r="E2584" i="1"/>
  <c r="D3282" i="1"/>
  <c r="E3282" i="1"/>
  <c r="D2017" i="1"/>
  <c r="E2017" i="1"/>
  <c r="E1640" i="1"/>
  <c r="D1640" i="1"/>
  <c r="E584" i="1"/>
  <c r="D584" i="1"/>
  <c r="D1141" i="1"/>
  <c r="E1141" i="1"/>
  <c r="E3866" i="1"/>
  <c r="D3866" i="1"/>
  <c r="E1331" i="1"/>
  <c r="D1331" i="1"/>
  <c r="E1001" i="1"/>
  <c r="D1001" i="1"/>
  <c r="D825" i="1"/>
  <c r="E825" i="1"/>
  <c r="D3936" i="1"/>
  <c r="E3936" i="1"/>
  <c r="D3572" i="1"/>
  <c r="E3572" i="1"/>
  <c r="D2768" i="1"/>
  <c r="E2768" i="1"/>
  <c r="D3071" i="1"/>
  <c r="E3071" i="1"/>
  <c r="D1486" i="1"/>
  <c r="E1486" i="1"/>
  <c r="E1021" i="1"/>
  <c r="D1021" i="1"/>
  <c r="D752" i="1"/>
  <c r="E752" i="1"/>
  <c r="E132" i="1"/>
  <c r="D132" i="1"/>
  <c r="E985" i="1"/>
  <c r="D985" i="1"/>
  <c r="E746" i="1"/>
  <c r="D746" i="1"/>
  <c r="E3168" i="1"/>
  <c r="D3168" i="1"/>
  <c r="D2894" i="1"/>
  <c r="E2894" i="1"/>
  <c r="D909" i="1"/>
  <c r="E909" i="1"/>
  <c r="E2175" i="1"/>
  <c r="D2175" i="1"/>
  <c r="D1658" i="1"/>
  <c r="E1658" i="1"/>
  <c r="E503" i="1"/>
  <c r="D503" i="1"/>
  <c r="E1989" i="1"/>
  <c r="D1989" i="1"/>
  <c r="D1590" i="1"/>
  <c r="E1590" i="1"/>
  <c r="E2299" i="1"/>
  <c r="D2299" i="1"/>
  <c r="D3398" i="1"/>
  <c r="E3398" i="1"/>
  <c r="D1049" i="1"/>
  <c r="E1049" i="1"/>
  <c r="D2497" i="1"/>
  <c r="E2497" i="1"/>
  <c r="D922" i="1"/>
  <c r="E922" i="1"/>
  <c r="D2052" i="1"/>
  <c r="E2052" i="1"/>
  <c r="E3767" i="1"/>
  <c r="D3767" i="1"/>
  <c r="E512" i="1"/>
  <c r="D512" i="1"/>
  <c r="D1783" i="1"/>
  <c r="E1783" i="1"/>
  <c r="D1893" i="1"/>
  <c r="E1893" i="1"/>
  <c r="E3544" i="1"/>
  <c r="D3544" i="1"/>
  <c r="E2131" i="1"/>
  <c r="D2131" i="1"/>
  <c r="D890" i="1"/>
  <c r="E890" i="1"/>
  <c r="E3180" i="1"/>
  <c r="D3180" i="1"/>
  <c r="E1311" i="1"/>
  <c r="D1311" i="1"/>
  <c r="D788" i="1"/>
  <c r="E788" i="1"/>
  <c r="E3974" i="1"/>
  <c r="D3974" i="1"/>
  <c r="D1540" i="1"/>
  <c r="E1540" i="1"/>
  <c r="E981" i="1"/>
  <c r="D981" i="1"/>
  <c r="D3783" i="1"/>
  <c r="E3783" i="1"/>
  <c r="E2415" i="1"/>
  <c r="D2415" i="1"/>
  <c r="E3338" i="1"/>
  <c r="D3338" i="1"/>
  <c r="D2053" i="1"/>
  <c r="E2053" i="1"/>
  <c r="D1603" i="1"/>
  <c r="E1603" i="1"/>
  <c r="D2909" i="1"/>
  <c r="E2909" i="1"/>
  <c r="E966" i="1"/>
  <c r="D966" i="1"/>
  <c r="E205" i="1"/>
  <c r="D205" i="1"/>
  <c r="D3179" i="1"/>
  <c r="E3179" i="1"/>
  <c r="D1839" i="1"/>
  <c r="E1839" i="1"/>
  <c r="E3650" i="1"/>
  <c r="D3650" i="1"/>
  <c r="E3409" i="1"/>
  <c r="D3409" i="1"/>
  <c r="D2901" i="1"/>
  <c r="E2901" i="1"/>
  <c r="D3238" i="1"/>
  <c r="E3238" i="1"/>
  <c r="D2158" i="1"/>
  <c r="E2158" i="1"/>
  <c r="E2718" i="1"/>
  <c r="D2718" i="1"/>
  <c r="E3005" i="1"/>
  <c r="D3005" i="1"/>
  <c r="E3914" i="1"/>
  <c r="D3914" i="1"/>
  <c r="E2465" i="1"/>
  <c r="D2465" i="1"/>
  <c r="E3811" i="1"/>
  <c r="D3811" i="1"/>
  <c r="D2037" i="1"/>
  <c r="E2037" i="1"/>
  <c r="E724" i="1"/>
  <c r="D724" i="1"/>
  <c r="D1393" i="1"/>
  <c r="E1393" i="1"/>
  <c r="D402" i="1"/>
  <c r="E402" i="1"/>
  <c r="D3285" i="1"/>
  <c r="E3285" i="1"/>
  <c r="D1070" i="1"/>
  <c r="E1070" i="1"/>
  <c r="D2298" i="1"/>
  <c r="E2298" i="1"/>
  <c r="E3955" i="1"/>
  <c r="D3955" i="1"/>
  <c r="E3692" i="1"/>
  <c r="D3692" i="1"/>
  <c r="E2726" i="1"/>
  <c r="D2726" i="1"/>
  <c r="E2195" i="1"/>
  <c r="D2195" i="1"/>
  <c r="E982" i="1"/>
  <c r="D982" i="1"/>
  <c r="D1308" i="1"/>
  <c r="E1308" i="1"/>
  <c r="E3654" i="1"/>
  <c r="D3654" i="1"/>
  <c r="D3101" i="1"/>
  <c r="E3101" i="1"/>
  <c r="E1494" i="1"/>
  <c r="D1494" i="1"/>
  <c r="D140" i="1"/>
  <c r="E140" i="1"/>
  <c r="D2211" i="1"/>
  <c r="E2211" i="1"/>
  <c r="D601" i="1"/>
  <c r="E601" i="1"/>
  <c r="D2397" i="1"/>
  <c r="E2397" i="1"/>
  <c r="D3319" i="1"/>
  <c r="E3319" i="1"/>
  <c r="D339" i="1"/>
  <c r="E339" i="1"/>
  <c r="D2689" i="1"/>
  <c r="E2689" i="1"/>
  <c r="E1560" i="1"/>
  <c r="D1560" i="1"/>
  <c r="E2734" i="1"/>
  <c r="D2734" i="1"/>
  <c r="D3055" i="1"/>
  <c r="E3055" i="1"/>
  <c r="E2103" i="1"/>
  <c r="D2103" i="1"/>
  <c r="D3906" i="1"/>
  <c r="E3906" i="1"/>
  <c r="E2457" i="1"/>
  <c r="D2457" i="1"/>
  <c r="D323" i="1"/>
  <c r="E323" i="1"/>
  <c r="D3289" i="1"/>
  <c r="E3289" i="1"/>
  <c r="E1555" i="1"/>
  <c r="D1555" i="1"/>
  <c r="D1718" i="1"/>
  <c r="E1718" i="1"/>
  <c r="D105" i="1"/>
  <c r="E105" i="1"/>
  <c r="D1043" i="1"/>
  <c r="E1043" i="1"/>
  <c r="D3195" i="1"/>
  <c r="E3195" i="1"/>
  <c r="E1896" i="1"/>
  <c r="D1896" i="1"/>
  <c r="E2467" i="1"/>
  <c r="D2467" i="1"/>
  <c r="D2032" i="1"/>
  <c r="E2032" i="1"/>
  <c r="D238" i="1"/>
  <c r="E238" i="1"/>
  <c r="D3043" i="1"/>
  <c r="E3043" i="1"/>
  <c r="E497" i="1"/>
  <c r="D497" i="1"/>
  <c r="D1382" i="1"/>
  <c r="E1382" i="1"/>
  <c r="E1015" i="1"/>
  <c r="D1015" i="1"/>
  <c r="D1417" i="1"/>
  <c r="E1417" i="1"/>
  <c r="D1461" i="1"/>
  <c r="E1461" i="1"/>
  <c r="D1353" i="1"/>
  <c r="E1353" i="1"/>
  <c r="E3548" i="1"/>
  <c r="D3548" i="1"/>
  <c r="E2611" i="1"/>
  <c r="D2611" i="1"/>
  <c r="D3120" i="1"/>
  <c r="E3120" i="1"/>
  <c r="E2575" i="1"/>
  <c r="D2575" i="1"/>
  <c r="E3046" i="1"/>
  <c r="D3046" i="1"/>
  <c r="D243" i="1"/>
  <c r="E243" i="1"/>
  <c r="D2935" i="1"/>
  <c r="E2935" i="1"/>
  <c r="E2300" i="1"/>
  <c r="D2300" i="1"/>
  <c r="D1885" i="1"/>
  <c r="E1885" i="1"/>
  <c r="D1014" i="1"/>
  <c r="E1014" i="1"/>
  <c r="D1793" i="1"/>
  <c r="E1793" i="1"/>
  <c r="E3798" i="1"/>
  <c r="D3798" i="1"/>
  <c r="D18" i="1"/>
  <c r="E18" i="1"/>
  <c r="D116" i="1"/>
  <c r="E116" i="1"/>
  <c r="D905" i="1"/>
  <c r="E905" i="1"/>
  <c r="E435" i="1"/>
  <c r="D435" i="1"/>
  <c r="D3525" i="1"/>
  <c r="E3525" i="1"/>
  <c r="D2792" i="1"/>
  <c r="E2792" i="1"/>
  <c r="D1826" i="1"/>
  <c r="E1826" i="1"/>
  <c r="D1697" i="1"/>
  <c r="E1697" i="1"/>
  <c r="D757" i="1"/>
  <c r="E757" i="1"/>
  <c r="E1488" i="1"/>
  <c r="D1488" i="1"/>
  <c r="E849" i="1"/>
  <c r="D849" i="1"/>
  <c r="E2336" i="1"/>
  <c r="D2336" i="1"/>
  <c r="E405" i="1"/>
  <c r="D405" i="1"/>
  <c r="E3510" i="1"/>
  <c r="D3510" i="1"/>
  <c r="D3144" i="1"/>
  <c r="E3144" i="1"/>
  <c r="E2596" i="1"/>
  <c r="D2596" i="1"/>
  <c r="E3514" i="1"/>
  <c r="D3514" i="1"/>
  <c r="D1802" i="1"/>
  <c r="E1802" i="1"/>
  <c r="E1225" i="1"/>
  <c r="D1225" i="1"/>
  <c r="E1705" i="1"/>
  <c r="D1705" i="1"/>
  <c r="D109" i="1"/>
  <c r="E109" i="1"/>
  <c r="E3425" i="1"/>
  <c r="D3425" i="1"/>
  <c r="D575" i="1"/>
  <c r="E575" i="1"/>
  <c r="E353" i="1"/>
  <c r="D353" i="1"/>
  <c r="E2880" i="1"/>
  <c r="D2880" i="1"/>
  <c r="E58" i="1"/>
  <c r="D58" i="1"/>
  <c r="D2700" i="1"/>
  <c r="E2700" i="1"/>
  <c r="E686" i="1"/>
  <c r="D686" i="1"/>
  <c r="D1291" i="1"/>
  <c r="E1291" i="1"/>
  <c r="D3759" i="1"/>
  <c r="E3759" i="1"/>
  <c r="D1069" i="1"/>
  <c r="E1069" i="1"/>
  <c r="E3648" i="1"/>
  <c r="D3648" i="1"/>
  <c r="E3882" i="1"/>
  <c r="D3882" i="1"/>
  <c r="E3299" i="1"/>
  <c r="D3299" i="1"/>
  <c r="E803" i="1"/>
  <c r="D803" i="1"/>
  <c r="E1838" i="1"/>
  <c r="D1838" i="1"/>
  <c r="E3923" i="1"/>
  <c r="D3923" i="1"/>
  <c r="D1228" i="1"/>
  <c r="E1228" i="1"/>
  <c r="E370" i="1"/>
  <c r="D370" i="1"/>
  <c r="E3403" i="1"/>
  <c r="D3403" i="1"/>
  <c r="D3178" i="1"/>
  <c r="E3178" i="1"/>
  <c r="D1099" i="1"/>
  <c r="E1099" i="1"/>
  <c r="D2322" i="1"/>
  <c r="E2322" i="1"/>
  <c r="E906" i="1"/>
  <c r="D906" i="1"/>
  <c r="D3424" i="1"/>
  <c r="E3424" i="1"/>
  <c r="E1188" i="1"/>
  <c r="D1188" i="1"/>
  <c r="D1120" i="1"/>
  <c r="E1120" i="1"/>
  <c r="D2671" i="1"/>
  <c r="E2671" i="1"/>
  <c r="D2223" i="1"/>
  <c r="E2223" i="1"/>
  <c r="E5" i="1"/>
  <c r="D5" i="1"/>
  <c r="E1365" i="1"/>
  <c r="D1365" i="1"/>
  <c r="D3150" i="1"/>
  <c r="E3150" i="1"/>
  <c r="E530" i="1"/>
  <c r="D530" i="1"/>
  <c r="D3184" i="1"/>
  <c r="E3184" i="1"/>
  <c r="D1010" i="1"/>
  <c r="E1010" i="1"/>
  <c r="E2386" i="1"/>
  <c r="D2386" i="1"/>
  <c r="D426" i="1"/>
  <c r="E426" i="1"/>
  <c r="E2828" i="1"/>
  <c r="D2828" i="1"/>
  <c r="D3907" i="1"/>
  <c r="E3907" i="1"/>
  <c r="D1747" i="1"/>
  <c r="E1747" i="1"/>
  <c r="D201" i="1"/>
  <c r="E201" i="1"/>
  <c r="D1950" i="1"/>
  <c r="E1950" i="1"/>
  <c r="D713" i="1"/>
  <c r="E713" i="1"/>
  <c r="D61" i="1"/>
  <c r="E61" i="1"/>
  <c r="D3895" i="1"/>
  <c r="E3895" i="1"/>
  <c r="D3903" i="1"/>
  <c r="E3903" i="1"/>
  <c r="E3601" i="1"/>
  <c r="D3601" i="1"/>
  <c r="D2948" i="1"/>
  <c r="E2948" i="1"/>
  <c r="D3641" i="1"/>
  <c r="E3641" i="1"/>
  <c r="E523" i="1"/>
  <c r="D523" i="1"/>
  <c r="E1729" i="1"/>
  <c r="D1729" i="1"/>
  <c r="D3405" i="1"/>
  <c r="E3405" i="1"/>
  <c r="D2965" i="1"/>
  <c r="E2965" i="1"/>
  <c r="E2444" i="1"/>
  <c r="D2444" i="1"/>
  <c r="E822" i="1"/>
  <c r="D822" i="1"/>
  <c r="D1791" i="1"/>
  <c r="E1791" i="1"/>
  <c r="E1480" i="1"/>
  <c r="D1480" i="1"/>
  <c r="E712" i="1"/>
  <c r="D712" i="1"/>
  <c r="D3706" i="1"/>
  <c r="E3706" i="1"/>
  <c r="E3231" i="1"/>
  <c r="D3231" i="1"/>
  <c r="E887" i="1"/>
  <c r="D887" i="1"/>
  <c r="D2071" i="1"/>
  <c r="E2071" i="1"/>
  <c r="E650" i="1"/>
  <c r="D650" i="1"/>
  <c r="D2246" i="1"/>
  <c r="E2246" i="1"/>
  <c r="E141" i="1"/>
  <c r="D141" i="1"/>
  <c r="D2099" i="1"/>
  <c r="E2099" i="1"/>
  <c r="E2620" i="1"/>
  <c r="D2620" i="1"/>
  <c r="E3182" i="1"/>
  <c r="D3182" i="1"/>
  <c r="D278" i="1"/>
  <c r="E278" i="1"/>
  <c r="E930" i="1"/>
  <c r="D930" i="1"/>
  <c r="E984" i="1"/>
  <c r="D984" i="1"/>
  <c r="E3674" i="1"/>
  <c r="D3674" i="1"/>
  <c r="D1662" i="1"/>
  <c r="E1662" i="1"/>
  <c r="E697" i="1"/>
  <c r="D697" i="1"/>
  <c r="D1862" i="1"/>
  <c r="E1862" i="1"/>
  <c r="D1514" i="1"/>
  <c r="E1514" i="1"/>
  <c r="D1785" i="1"/>
  <c r="E1785" i="1"/>
  <c r="D3846" i="1"/>
  <c r="E3846" i="1"/>
  <c r="D1612" i="1"/>
  <c r="E1612" i="1"/>
  <c r="D2974" i="1"/>
  <c r="E2974" i="1"/>
  <c r="D3739" i="1"/>
  <c r="E3739" i="1"/>
  <c r="E674" i="1"/>
  <c r="D674" i="1"/>
  <c r="D918" i="1"/>
  <c r="E918" i="1"/>
  <c r="D631" i="1"/>
  <c r="E631" i="1"/>
  <c r="D496" i="1"/>
  <c r="E496" i="1"/>
  <c r="E195" i="1"/>
  <c r="D195" i="1"/>
  <c r="D2127" i="1"/>
  <c r="E2127" i="1"/>
  <c r="D346" i="1"/>
  <c r="E346" i="1"/>
  <c r="D2080" i="1"/>
  <c r="E2080" i="1"/>
  <c r="D3402" i="1"/>
  <c r="E3402" i="1"/>
  <c r="D182" i="1"/>
  <c r="E182" i="1"/>
  <c r="E2666" i="1"/>
  <c r="D2666" i="1"/>
  <c r="E1337" i="1"/>
  <c r="D1337" i="1"/>
  <c r="D1399" i="1"/>
  <c r="E1399" i="1"/>
  <c r="E236" i="1"/>
  <c r="D236" i="1"/>
  <c r="E2646" i="1"/>
  <c r="D2646" i="1"/>
  <c r="E2390" i="1"/>
  <c r="D2390" i="1"/>
  <c r="E2913" i="1"/>
  <c r="D2913" i="1"/>
  <c r="E2335" i="1"/>
  <c r="D2335" i="1"/>
  <c r="D2840" i="1"/>
  <c r="E2840" i="1"/>
  <c r="D3351" i="1"/>
  <c r="E3351" i="1"/>
  <c r="D1604" i="1"/>
  <c r="E1604" i="1"/>
  <c r="E3713" i="1"/>
  <c r="D3713" i="1"/>
  <c r="E702" i="1"/>
  <c r="D702" i="1"/>
  <c r="D502" i="1"/>
  <c r="E502" i="1"/>
  <c r="D1531" i="1"/>
  <c r="E1531" i="1"/>
  <c r="D1963" i="1"/>
  <c r="E1963" i="1"/>
  <c r="D3315" i="1"/>
  <c r="E3315" i="1"/>
  <c r="D1759" i="1"/>
  <c r="E1759" i="1"/>
  <c r="D1009" i="1"/>
  <c r="E1009" i="1"/>
  <c r="D762" i="1"/>
  <c r="E762" i="1"/>
  <c r="E3685" i="1"/>
  <c r="D3685" i="1"/>
  <c r="E2898" i="1"/>
  <c r="D2898" i="1"/>
  <c r="D2480" i="1"/>
  <c r="E2480" i="1"/>
  <c r="D509" i="1"/>
  <c r="E509" i="1"/>
  <c r="E3369" i="1"/>
  <c r="D3369" i="1"/>
  <c r="E2295" i="1"/>
  <c r="D2295" i="1"/>
  <c r="D2793" i="1"/>
  <c r="E2793" i="1"/>
  <c r="D1629" i="1"/>
  <c r="E1629" i="1"/>
  <c r="E342" i="1"/>
  <c r="D342" i="1"/>
  <c r="E3710" i="1"/>
  <c r="D3710" i="1"/>
  <c r="E915" i="1"/>
  <c r="D915" i="1"/>
  <c r="E3459" i="1"/>
  <c r="D3459" i="1"/>
  <c r="E2984" i="1"/>
  <c r="D2984" i="1"/>
  <c r="E874" i="1"/>
  <c r="D874" i="1"/>
  <c r="E2544" i="1"/>
  <c r="D2544" i="1"/>
  <c r="E2802" i="1"/>
  <c r="D2802" i="1"/>
  <c r="D1973" i="1"/>
  <c r="E1973" i="1"/>
  <c r="D1410" i="1"/>
  <c r="E1410" i="1"/>
  <c r="E1470" i="1"/>
  <c r="D1470" i="1"/>
  <c r="D2796" i="1"/>
  <c r="E2796" i="1"/>
  <c r="E3051" i="1"/>
  <c r="D3051" i="1"/>
  <c r="D2662" i="1"/>
  <c r="E2662" i="1"/>
  <c r="D2363" i="1"/>
  <c r="E2363" i="1"/>
  <c r="D547" i="1"/>
  <c r="E547" i="1"/>
  <c r="D3784" i="1"/>
  <c r="E3784" i="1"/>
  <c r="E965" i="1"/>
  <c r="D965" i="1"/>
  <c r="E3653" i="1"/>
  <c r="D3653" i="1"/>
  <c r="D2130" i="1"/>
  <c r="E2130" i="1"/>
  <c r="E2256" i="1"/>
  <c r="D2256" i="1"/>
  <c r="E1735" i="1"/>
  <c r="D1735" i="1"/>
  <c r="E3356" i="1"/>
  <c r="D3356" i="1"/>
  <c r="D2035" i="1"/>
  <c r="E2035" i="1"/>
  <c r="E1155" i="1"/>
  <c r="D1155" i="1"/>
  <c r="D3945" i="1"/>
  <c r="E3945" i="1"/>
  <c r="D1659" i="1"/>
  <c r="E1659" i="1"/>
  <c r="D2154" i="1"/>
  <c r="E2154" i="1"/>
  <c r="D308" i="1"/>
  <c r="E308" i="1"/>
  <c r="D1218" i="1"/>
  <c r="E1218" i="1"/>
  <c r="E3837" i="1"/>
  <c r="D3837" i="1"/>
  <c r="E446" i="1"/>
  <c r="D446" i="1"/>
  <c r="D3753" i="1"/>
  <c r="E3753" i="1"/>
  <c r="E2085" i="1"/>
  <c r="D2085" i="1"/>
  <c r="D1967" i="1"/>
  <c r="E1967" i="1"/>
  <c r="D2282" i="1"/>
  <c r="E2282" i="1"/>
  <c r="D1936" i="1"/>
  <c r="E1936" i="1"/>
  <c r="E3539" i="1"/>
  <c r="D3539" i="1"/>
  <c r="D975" i="1"/>
  <c r="E975" i="1"/>
  <c r="E950" i="1"/>
  <c r="D950" i="1"/>
  <c r="E3190" i="1"/>
  <c r="D3190" i="1"/>
  <c r="E3036" i="1"/>
  <c r="D3036" i="1"/>
  <c r="E2312" i="1"/>
  <c r="D2312" i="1"/>
  <c r="E3218" i="1"/>
  <c r="D3218" i="1"/>
  <c r="D1262" i="1"/>
  <c r="E1262" i="1"/>
  <c r="E3326" i="1"/>
  <c r="D3326" i="1"/>
  <c r="D3762" i="1"/>
  <c r="E3762" i="1"/>
  <c r="E3521" i="1"/>
  <c r="D3521" i="1"/>
  <c r="E2474" i="1"/>
  <c r="D2474" i="1"/>
  <c r="D3277" i="1"/>
  <c r="E3277" i="1"/>
  <c r="E1264" i="1"/>
  <c r="D1264" i="1"/>
  <c r="D1107" i="1"/>
  <c r="E1107" i="1"/>
  <c r="E641" i="1"/>
  <c r="D641" i="1"/>
  <c r="E2107" i="1"/>
  <c r="D2107" i="1"/>
  <c r="E1430" i="1"/>
  <c r="D1430" i="1"/>
  <c r="E1267" i="1"/>
  <c r="D1267" i="1"/>
  <c r="D799" i="1"/>
  <c r="E799" i="1"/>
  <c r="E1133" i="1"/>
  <c r="D1133" i="1"/>
  <c r="E723" i="1"/>
  <c r="D723" i="1"/>
  <c r="E1687" i="1"/>
  <c r="D1687" i="1"/>
  <c r="D3419" i="1"/>
  <c r="E3419" i="1"/>
  <c r="E1698" i="1"/>
  <c r="D1698" i="1"/>
  <c r="D39" i="1"/>
  <c r="E39" i="1"/>
  <c r="D209" i="1"/>
  <c r="E209" i="1"/>
  <c r="E2425" i="1"/>
  <c r="D2425" i="1"/>
  <c r="E1708" i="1"/>
  <c r="D1708" i="1"/>
  <c r="D1445" i="1"/>
  <c r="E1445" i="1"/>
  <c r="E3206" i="1"/>
  <c r="D3206" i="1"/>
  <c r="E3147" i="1"/>
  <c r="D3147" i="1"/>
  <c r="D3687" i="1"/>
  <c r="E3687" i="1"/>
  <c r="D2819" i="1"/>
  <c r="E2819" i="1"/>
  <c r="E1835" i="1"/>
  <c r="D1835" i="1"/>
  <c r="D3393" i="1"/>
  <c r="E3393" i="1"/>
  <c r="D3247" i="1"/>
  <c r="E3247" i="1"/>
  <c r="D2069" i="1"/>
  <c r="E2069" i="1"/>
  <c r="E2763" i="1"/>
  <c r="D2763" i="1"/>
  <c r="D1336" i="1"/>
  <c r="E1336" i="1"/>
  <c r="D1333" i="1"/>
  <c r="E1333" i="1"/>
  <c r="D224" i="1"/>
  <c r="E224" i="1"/>
  <c r="E1800" i="1"/>
  <c r="D1800" i="1"/>
  <c r="E1143" i="1"/>
  <c r="D1143" i="1"/>
  <c r="D3498" i="1"/>
  <c r="E3498" i="1"/>
  <c r="D3899" i="1"/>
  <c r="E3899" i="1"/>
  <c r="D1528" i="1"/>
  <c r="E1528" i="1"/>
  <c r="D1323" i="1"/>
  <c r="E1323" i="1"/>
  <c r="D681" i="1"/>
  <c r="E681" i="1"/>
  <c r="E1444" i="1"/>
  <c r="D1444" i="1"/>
  <c r="D2549" i="1"/>
  <c r="E2549" i="1"/>
  <c r="E388" i="1"/>
  <c r="D388" i="1"/>
  <c r="E808" i="1"/>
  <c r="D808" i="1"/>
  <c r="D510" i="1"/>
  <c r="E510" i="1"/>
  <c r="E187" i="1"/>
  <c r="D187" i="1"/>
  <c r="D935" i="1"/>
  <c r="E935" i="1"/>
  <c r="D1649" i="1"/>
  <c r="E1649" i="1"/>
  <c r="E3777" i="1"/>
  <c r="D3777" i="1"/>
  <c r="E3542" i="1"/>
  <c r="D3542" i="1"/>
  <c r="E1347" i="1"/>
  <c r="D1347" i="1"/>
  <c r="D2711" i="1"/>
  <c r="E2711" i="1"/>
  <c r="E2409" i="1"/>
  <c r="D2409" i="1"/>
  <c r="E3198" i="1"/>
  <c r="D3198" i="1"/>
  <c r="E3546" i="1"/>
  <c r="D3546" i="1"/>
  <c r="E458" i="1"/>
  <c r="D458" i="1"/>
  <c r="D2886" i="1"/>
  <c r="E2886" i="1"/>
  <c r="E332" i="1"/>
  <c r="D332" i="1"/>
  <c r="E439" i="1"/>
  <c r="D439" i="1"/>
  <c r="D239" i="1"/>
  <c r="E239" i="1"/>
  <c r="D499" i="1"/>
  <c r="E499" i="1"/>
  <c r="D2645" i="1"/>
  <c r="E2645" i="1"/>
  <c r="E2326" i="1"/>
  <c r="D2326" i="1"/>
  <c r="E721" i="1"/>
  <c r="D721" i="1"/>
  <c r="E1891" i="1"/>
  <c r="D1891" i="1"/>
  <c r="E3604" i="1"/>
  <c r="D3604" i="1"/>
  <c r="D2702" i="1"/>
  <c r="E2702" i="1"/>
  <c r="E784" i="1"/>
  <c r="D784" i="1"/>
  <c r="E2001" i="1"/>
  <c r="D2001" i="1"/>
  <c r="E2526" i="1"/>
  <c r="D2526" i="1"/>
  <c r="E166" i="1"/>
  <c r="D166" i="1"/>
  <c r="E2407" i="1"/>
  <c r="D2407" i="1"/>
  <c r="E13" i="1"/>
  <c r="D13" i="1"/>
  <c r="D1930" i="1"/>
  <c r="E1930" i="1"/>
  <c r="E604" i="1"/>
  <c r="D604" i="1"/>
  <c r="D1222" i="1"/>
  <c r="E1222" i="1"/>
  <c r="E1460" i="1"/>
  <c r="D1460" i="1"/>
  <c r="E68" i="1"/>
  <c r="D68" i="1"/>
  <c r="E460" i="1"/>
  <c r="D460" i="1"/>
  <c r="D1042" i="1"/>
  <c r="E1042" i="1"/>
  <c r="D387" i="1"/>
  <c r="E387" i="1"/>
  <c r="E233" i="1"/>
  <c r="D233" i="1"/>
  <c r="D3814" i="1"/>
  <c r="E3814" i="1"/>
  <c r="D2504" i="1"/>
  <c r="E2504" i="1"/>
  <c r="E3018" i="1"/>
  <c r="D3018" i="1"/>
  <c r="D3863" i="1"/>
  <c r="E3863" i="1"/>
  <c r="D2178" i="1"/>
  <c r="E2178" i="1"/>
  <c r="D3959" i="1"/>
  <c r="E3959" i="1"/>
  <c r="D3225" i="1"/>
  <c r="E3225" i="1"/>
  <c r="D3050" i="1"/>
  <c r="E3050" i="1"/>
  <c r="E1536" i="1"/>
  <c r="D1536" i="1"/>
  <c r="E571" i="1"/>
  <c r="D571" i="1"/>
  <c r="E3371" i="1"/>
  <c r="D3371" i="1"/>
  <c r="E3635" i="1"/>
  <c r="D3635" i="1"/>
  <c r="D2086" i="1"/>
  <c r="E2086" i="1"/>
  <c r="D1182" i="1"/>
  <c r="E1182" i="1"/>
  <c r="D1845" i="1"/>
  <c r="E1845" i="1"/>
  <c r="E1934" i="1"/>
  <c r="D1934" i="1"/>
  <c r="D3825" i="1"/>
  <c r="E3825" i="1"/>
  <c r="D1998" i="1"/>
  <c r="E1998" i="1"/>
  <c r="E331" i="1"/>
  <c r="D331" i="1"/>
  <c r="D137" i="1"/>
  <c r="E137" i="1"/>
  <c r="D690" i="1"/>
  <c r="E690" i="1"/>
  <c r="E1239" i="1"/>
  <c r="D1239" i="1"/>
  <c r="D2218" i="1"/>
  <c r="E2218" i="1"/>
  <c r="E3615" i="1"/>
  <c r="D3615" i="1"/>
  <c r="E798" i="1"/>
  <c r="D798" i="1"/>
  <c r="E937" i="1"/>
  <c r="D937" i="1"/>
  <c r="E2681" i="1"/>
  <c r="D2681" i="1"/>
  <c r="E121" i="1"/>
  <c r="D121" i="1"/>
  <c r="D1529" i="1"/>
  <c r="E1529" i="1"/>
  <c r="E1433" i="1"/>
  <c r="D1433" i="1"/>
  <c r="D3516" i="1"/>
  <c r="E3516" i="1"/>
  <c r="D2911" i="1"/>
  <c r="E2911" i="1"/>
  <c r="D2694" i="1"/>
  <c r="E2694" i="1"/>
  <c r="D1416" i="1"/>
  <c r="E1416" i="1"/>
  <c r="E2845" i="1"/>
  <c r="D2845" i="1"/>
  <c r="E1401" i="1"/>
  <c r="D1401" i="1"/>
  <c r="E1878" i="1"/>
  <c r="D1878" i="1"/>
  <c r="E2506" i="1"/>
  <c r="D2506" i="1"/>
  <c r="D1202" i="1"/>
  <c r="E1202" i="1"/>
  <c r="D1543" i="1"/>
  <c r="E1543" i="1"/>
  <c r="D1449" i="1"/>
  <c r="E1449" i="1"/>
  <c r="D1837" i="1"/>
  <c r="E1837" i="1"/>
  <c r="E3391" i="1"/>
  <c r="D3391" i="1"/>
  <c r="D2891" i="1"/>
  <c r="E2891" i="1"/>
  <c r="E2064" i="1"/>
  <c r="D2064" i="1"/>
  <c r="E902" i="1"/>
  <c r="D902" i="1"/>
  <c r="E2402" i="1"/>
  <c r="D2402" i="1"/>
  <c r="D1911" i="1"/>
  <c r="E1911" i="1"/>
  <c r="D3715" i="1"/>
  <c r="E3715" i="1"/>
  <c r="D2920" i="1"/>
  <c r="E2920" i="1"/>
  <c r="E3045" i="1"/>
  <c r="D3045" i="1"/>
  <c r="D908" i="1"/>
  <c r="E908" i="1"/>
  <c r="E3357" i="1"/>
  <c r="D3357" i="1"/>
  <c r="D22" i="1"/>
  <c r="E22" i="1"/>
  <c r="E2987" i="1"/>
  <c r="D2987" i="1"/>
  <c r="D3013" i="1"/>
  <c r="E3013" i="1"/>
  <c r="D257" i="1"/>
  <c r="E257" i="1"/>
  <c r="E306" i="1"/>
  <c r="D306" i="1"/>
  <c r="D548" i="1"/>
  <c r="E548" i="1"/>
  <c r="E1266" i="1"/>
  <c r="D1266" i="1"/>
  <c r="D2453" i="1"/>
  <c r="E2453" i="1"/>
  <c r="E3197" i="1"/>
  <c r="D3197" i="1"/>
  <c r="E3476" i="1"/>
  <c r="D3476" i="1"/>
  <c r="D2485" i="1"/>
  <c r="E2485" i="1"/>
  <c r="E2558" i="1"/>
  <c r="D2558" i="1"/>
  <c r="E1221" i="1"/>
  <c r="D1221" i="1"/>
  <c r="E2599" i="1"/>
  <c r="D2599" i="1"/>
  <c r="D1789" i="1"/>
  <c r="E1789" i="1"/>
  <c r="D865" i="1"/>
  <c r="E865" i="1"/>
  <c r="E2066" i="1"/>
  <c r="D2066" i="1"/>
  <c r="D155" i="1"/>
  <c r="E155" i="1"/>
  <c r="E1483" i="1"/>
  <c r="D1483" i="1"/>
  <c r="D3488" i="1"/>
  <c r="E3488" i="1"/>
  <c r="E3694" i="1"/>
  <c r="D3694" i="1"/>
  <c r="D3926" i="1"/>
  <c r="E3926" i="1"/>
  <c r="D393" i="1"/>
  <c r="E393" i="1"/>
  <c r="D3896" i="1"/>
  <c r="E3896" i="1"/>
  <c r="E171" i="1"/>
  <c r="D171" i="1"/>
  <c r="D1198" i="1"/>
  <c r="E1198" i="1"/>
  <c r="E1071" i="1"/>
  <c r="D1071" i="1"/>
  <c r="D2105" i="1"/>
  <c r="E2105" i="1"/>
  <c r="D1954" i="1"/>
  <c r="E1954" i="1"/>
  <c r="E685" i="1"/>
  <c r="D685" i="1"/>
  <c r="D1257" i="1"/>
  <c r="E1257" i="1"/>
  <c r="D1113" i="1"/>
  <c r="E1113" i="1"/>
  <c r="E2237" i="1"/>
  <c r="D2237" i="1"/>
  <c r="D1551" i="1"/>
  <c r="E1551" i="1"/>
  <c r="D3805" i="1"/>
  <c r="E3805" i="1"/>
  <c r="D899" i="1"/>
  <c r="E899" i="1"/>
  <c r="E3937" i="1"/>
  <c r="D3937" i="1"/>
  <c r="D3025" i="1"/>
  <c r="E3025" i="1"/>
  <c r="D3531" i="1"/>
  <c r="E3531" i="1"/>
  <c r="D1439" i="1"/>
  <c r="E1439" i="1"/>
  <c r="D765" i="1"/>
  <c r="E765" i="1"/>
  <c r="D1870" i="1"/>
  <c r="E1870" i="1"/>
  <c r="D1921" i="1"/>
  <c r="E1921" i="1"/>
  <c r="D3911" i="1"/>
  <c r="E3911" i="1"/>
  <c r="D249" i="1"/>
  <c r="E249" i="1"/>
  <c r="E951" i="1"/>
  <c r="D951" i="1"/>
  <c r="D2730" i="1"/>
  <c r="E2730" i="1"/>
  <c r="E3308" i="1"/>
  <c r="D3308" i="1"/>
  <c r="D1177" i="1"/>
  <c r="E1177" i="1"/>
  <c r="E2087" i="1"/>
  <c r="D2087" i="1"/>
  <c r="D3592" i="1"/>
  <c r="E3592" i="1"/>
  <c r="D3083" i="1"/>
  <c r="E3083" i="1"/>
  <c r="D599" i="1"/>
  <c r="E599" i="1"/>
  <c r="D792" i="1"/>
  <c r="E792" i="1"/>
  <c r="D3660" i="1"/>
  <c r="E3660" i="1"/>
  <c r="E3383" i="1"/>
  <c r="D3383" i="1"/>
  <c r="D2027" i="1"/>
  <c r="E2027" i="1"/>
  <c r="D1576" i="1"/>
  <c r="E1576" i="1"/>
  <c r="D1976" i="1"/>
  <c r="E1976" i="1"/>
  <c r="E357" i="1"/>
  <c r="D357" i="1"/>
  <c r="D3558" i="1"/>
  <c r="E3558" i="1"/>
  <c r="D2443" i="1"/>
  <c r="E2443" i="1"/>
  <c r="E330" i="1"/>
  <c r="D330" i="1"/>
  <c r="D2635" i="1"/>
  <c r="E2635" i="1"/>
  <c r="D728" i="1"/>
  <c r="E728" i="1"/>
  <c r="D3174" i="1"/>
  <c r="E3174" i="1"/>
  <c r="D1996" i="1"/>
  <c r="E1996" i="1"/>
  <c r="E2262" i="1"/>
  <c r="D2262" i="1"/>
  <c r="E1709" i="1"/>
  <c r="D1709" i="1"/>
  <c r="E1651" i="1"/>
  <c r="D1651" i="1"/>
  <c r="D144" i="1"/>
  <c r="E144" i="1"/>
  <c r="E2168" i="1"/>
  <c r="D2168" i="1"/>
  <c r="E63" i="1"/>
  <c r="D63" i="1"/>
  <c r="D3298" i="1"/>
  <c r="E3298" i="1"/>
  <c r="D2655" i="1"/>
  <c r="E2655" i="1"/>
  <c r="E2696" i="1"/>
  <c r="D2696" i="1"/>
  <c r="E2571" i="1"/>
  <c r="D2571" i="1"/>
  <c r="D1779" i="1"/>
  <c r="E1779" i="1"/>
  <c r="E542" i="1"/>
  <c r="D542" i="1"/>
  <c r="E1522" i="1"/>
  <c r="D1522" i="1"/>
  <c r="D1614" i="1"/>
  <c r="E1614" i="1"/>
  <c r="D544" i="1"/>
  <c r="E544" i="1"/>
  <c r="D2511" i="1"/>
  <c r="E2511" i="1"/>
  <c r="D420" i="1"/>
  <c r="E420" i="1"/>
  <c r="E3638" i="1"/>
  <c r="D3638" i="1"/>
  <c r="D1884" i="1"/>
  <c r="E1884" i="1"/>
  <c r="E2508" i="1"/>
  <c r="D2508" i="1"/>
  <c r="E38" i="1"/>
  <c r="D38" i="1"/>
  <c r="D3272" i="1"/>
  <c r="E3272" i="1"/>
  <c r="D1215" i="1"/>
  <c r="E1215" i="1"/>
  <c r="E2854" i="1"/>
  <c r="D2854" i="1"/>
  <c r="E207" i="1"/>
  <c r="D207" i="1"/>
  <c r="E2818" i="1"/>
  <c r="D2818" i="1"/>
  <c r="D2189" i="1"/>
  <c r="E2189" i="1"/>
  <c r="E2155" i="1"/>
  <c r="D2155" i="1"/>
  <c r="E2824" i="1"/>
  <c r="D2824" i="1"/>
  <c r="E1599" i="1"/>
  <c r="D1599" i="1"/>
  <c r="E2280" i="1"/>
  <c r="D2280" i="1"/>
  <c r="E3671" i="1"/>
  <c r="D3671" i="1"/>
  <c r="E3714" i="1"/>
  <c r="D3714" i="1"/>
  <c r="E477" i="1"/>
  <c r="D477" i="1"/>
  <c r="D1139" i="1"/>
  <c r="E1139" i="1"/>
  <c r="E2122" i="1"/>
  <c r="D2122" i="1"/>
  <c r="D978" i="1"/>
  <c r="E978" i="1"/>
  <c r="E501" i="1"/>
  <c r="D501" i="1"/>
  <c r="E3489" i="1"/>
  <c r="D3489" i="1"/>
  <c r="E2493" i="1"/>
  <c r="D2493" i="1"/>
  <c r="E60" i="1"/>
  <c r="D60" i="1"/>
  <c r="E272" i="1"/>
  <c r="D272" i="1"/>
  <c r="D3463" i="1"/>
  <c r="E3463" i="1"/>
  <c r="E3352" i="1"/>
  <c r="D3352" i="1"/>
  <c r="D3567" i="1"/>
  <c r="E3567" i="1"/>
  <c r="E3142" i="1"/>
  <c r="D3142" i="1"/>
  <c r="D2572" i="1"/>
  <c r="E2572" i="1"/>
  <c r="E3126" i="1"/>
  <c r="D3126" i="1"/>
  <c r="D1795" i="1"/>
  <c r="E1795" i="1"/>
  <c r="D2810" i="1"/>
  <c r="E2810" i="1"/>
  <c r="E2691" i="1"/>
  <c r="D2691" i="1"/>
  <c r="D551" i="1"/>
  <c r="E551" i="1"/>
  <c r="E3627" i="1"/>
  <c r="D3627" i="1"/>
  <c r="E2534" i="1"/>
  <c r="D2534" i="1"/>
  <c r="E300" i="1"/>
  <c r="D300" i="1"/>
  <c r="D997" i="1"/>
  <c r="E997" i="1"/>
  <c r="E2393" i="1"/>
  <c r="D2393" i="1"/>
  <c r="D717" i="1"/>
  <c r="E717" i="1"/>
  <c r="E1978" i="1"/>
  <c r="D1978" i="1"/>
  <c r="E1414" i="1"/>
  <c r="D1414" i="1"/>
  <c r="D2741" i="1"/>
  <c r="E2741" i="1"/>
  <c r="E3860" i="1"/>
  <c r="D3860" i="1"/>
  <c r="D1897" i="1"/>
  <c r="E1897" i="1"/>
  <c r="D3216" i="1"/>
  <c r="E3216" i="1"/>
  <c r="D2342" i="1"/>
  <c r="E2342" i="1"/>
  <c r="D3016" i="1"/>
  <c r="E3016" i="1"/>
  <c r="E1803" i="1"/>
  <c r="D1803" i="1"/>
  <c r="D710" i="1"/>
  <c r="E710" i="1"/>
  <c r="D3455" i="1"/>
  <c r="E3455" i="1"/>
  <c r="E3376" i="1"/>
  <c r="D3376" i="1"/>
  <c r="D2908" i="1"/>
  <c r="E2908" i="1"/>
  <c r="D1209" i="1"/>
  <c r="E1209" i="1"/>
  <c r="D1265" i="1"/>
  <c r="E1265" i="1"/>
  <c r="E745" i="1"/>
  <c r="D745" i="1"/>
  <c r="D3279" i="1"/>
  <c r="E3279" i="1"/>
  <c r="D1456" i="1"/>
  <c r="E1456" i="1"/>
  <c r="E328" i="1"/>
  <c r="D328" i="1"/>
  <c r="E1717" i="1"/>
  <c r="D1717" i="1"/>
  <c r="E2477" i="1"/>
  <c r="D2477" i="1"/>
  <c r="D2642" i="1"/>
  <c r="E2642" i="1"/>
  <c r="E3485" i="1"/>
  <c r="D3485" i="1"/>
  <c r="E3444" i="1"/>
  <c r="D3444" i="1"/>
  <c r="E3388" i="1"/>
  <c r="D3388" i="1"/>
  <c r="E1743" i="1"/>
  <c r="D1743" i="1"/>
  <c r="E805" i="1"/>
  <c r="D805" i="1"/>
  <c r="D128" i="1"/>
  <c r="E128" i="1"/>
  <c r="D3728" i="1"/>
  <c r="E3728" i="1"/>
  <c r="E2601" i="1"/>
  <c r="D2601" i="1"/>
  <c r="E111" i="1"/>
  <c r="D111" i="1"/>
  <c r="D692" i="1"/>
  <c r="E692" i="1"/>
  <c r="D138" i="1"/>
  <c r="E138" i="1"/>
  <c r="D921" i="1"/>
  <c r="E921" i="1"/>
  <c r="D853" i="1"/>
  <c r="E853" i="1"/>
  <c r="E3415" i="1"/>
  <c r="D3415" i="1"/>
  <c r="D1190" i="1"/>
  <c r="E1190" i="1"/>
  <c r="D2982" i="1"/>
  <c r="E2982" i="1"/>
  <c r="E901" i="1"/>
  <c r="D901" i="1"/>
  <c r="D1906" i="1"/>
  <c r="E1906" i="1"/>
  <c r="E3022" i="1"/>
  <c r="D3022" i="1"/>
  <c r="D1880" i="1"/>
  <c r="E1880" i="1"/>
  <c r="E2269" i="1"/>
  <c r="D2269" i="1"/>
  <c r="E2250" i="1"/>
  <c r="D2250" i="1"/>
  <c r="D2337" i="1"/>
  <c r="E2337" i="1"/>
  <c r="E3202" i="1"/>
  <c r="D3202" i="1"/>
  <c r="E1406" i="1"/>
  <c r="D1406" i="1"/>
  <c r="D1673" i="1"/>
  <c r="E1673" i="1"/>
  <c r="E2710" i="1"/>
  <c r="D2710" i="1"/>
  <c r="D1852" i="1"/>
  <c r="E1852" i="1"/>
  <c r="E3310" i="1"/>
  <c r="D3310" i="1"/>
  <c r="E3116" i="1"/>
  <c r="D3116" i="1"/>
  <c r="E3947" i="1"/>
  <c r="D3947" i="1"/>
  <c r="E3311" i="1"/>
  <c r="D3311" i="1"/>
  <c r="E3358" i="1"/>
  <c r="D3358" i="1"/>
  <c r="D1244" i="1"/>
  <c r="E1244" i="1"/>
  <c r="D2405" i="1"/>
  <c r="E2405" i="1"/>
  <c r="E3304" i="1"/>
  <c r="D3304" i="1"/>
  <c r="D2537" i="1"/>
  <c r="E2537" i="1"/>
  <c r="D1056" i="1"/>
  <c r="E1056" i="1"/>
  <c r="E2695" i="1"/>
  <c r="D2695" i="1"/>
  <c r="E2900" i="1"/>
  <c r="D2900" i="1"/>
  <c r="D2114" i="1"/>
  <c r="E2114" i="1"/>
  <c r="E1025" i="1"/>
  <c r="D1025" i="1"/>
  <c r="D1965" i="1"/>
  <c r="E1965" i="1"/>
  <c r="D164" i="1"/>
  <c r="E164" i="1"/>
  <c r="E1566" i="1"/>
  <c r="D1566" i="1"/>
  <c r="D1565" i="1"/>
  <c r="E1565" i="1"/>
  <c r="D2919" i="1"/>
  <c r="E2919" i="1"/>
  <c r="D2245" i="1"/>
  <c r="E2245" i="1"/>
  <c r="D2771" i="1"/>
  <c r="E2771" i="1"/>
  <c r="D3449" i="1"/>
  <c r="E3449" i="1"/>
  <c r="D3547" i="1"/>
  <c r="E3547" i="1"/>
  <c r="E2345" i="1"/>
  <c r="D2345" i="1"/>
  <c r="E2852" i="1"/>
  <c r="D2852" i="1"/>
  <c r="D2006" i="1"/>
  <c r="E2006" i="1"/>
  <c r="D2698" i="1"/>
  <c r="E2698" i="1"/>
  <c r="E2624" i="1"/>
  <c r="D2624" i="1"/>
  <c r="D108" i="1"/>
  <c r="E108" i="1"/>
  <c r="E949" i="1"/>
  <c r="D949" i="1"/>
  <c r="E1161" i="1"/>
  <c r="D1161" i="1"/>
  <c r="D2860" i="1"/>
  <c r="E2860" i="1"/>
  <c r="D1016" i="1"/>
  <c r="E1016" i="1"/>
  <c r="E337" i="1"/>
  <c r="D337" i="1"/>
  <c r="D282" i="1"/>
  <c r="E282" i="1"/>
  <c r="D3253" i="1"/>
  <c r="E3253" i="1"/>
  <c r="D3967" i="1"/>
  <c r="E3967" i="1"/>
  <c r="D3582" i="1"/>
  <c r="E3582" i="1"/>
  <c r="D1138" i="1"/>
  <c r="E1138" i="1"/>
  <c r="D3354" i="1"/>
  <c r="E3354" i="1"/>
  <c r="E1068" i="1"/>
  <c r="D1068" i="1"/>
  <c r="E698" i="1"/>
  <c r="D698" i="1"/>
  <c r="E2139" i="1"/>
  <c r="D2139" i="1"/>
  <c r="D1405" i="1"/>
  <c r="E1405" i="1"/>
  <c r="E2781" i="1"/>
  <c r="D2781" i="1"/>
  <c r="D2447" i="1"/>
  <c r="E2447" i="1"/>
  <c r="D2100" i="1"/>
  <c r="E2100" i="1"/>
  <c r="E3379" i="1"/>
  <c r="D3379" i="1"/>
  <c r="D3000" i="1"/>
  <c r="E3000" i="1"/>
  <c r="D645" i="1"/>
  <c r="E645" i="1"/>
  <c r="E1883" i="1"/>
  <c r="D1883" i="1"/>
  <c r="E3171" i="1"/>
  <c r="D3171" i="1"/>
  <c r="E3672" i="1"/>
  <c r="D3672" i="1"/>
  <c r="E2659" i="1"/>
  <c r="D2659" i="1"/>
  <c r="D3141" i="1"/>
  <c r="E3141" i="1"/>
  <c r="D3721" i="1"/>
  <c r="E3721" i="1"/>
  <c r="E1722" i="1"/>
  <c r="D1722" i="1"/>
  <c r="D605" i="1"/>
  <c r="E605" i="1"/>
  <c r="E2801" i="1"/>
  <c r="D2801" i="1"/>
  <c r="E727" i="1"/>
  <c r="D727" i="1"/>
  <c r="D3515" i="1"/>
  <c r="E3515" i="1"/>
  <c r="D11" i="1"/>
  <c r="E11" i="1"/>
  <c r="E1105" i="1"/>
  <c r="D1105" i="1"/>
  <c r="E2999" i="1"/>
  <c r="D2999" i="1"/>
  <c r="E2186" i="1"/>
  <c r="D2186" i="1"/>
  <c r="D1325" i="1"/>
  <c r="E1325" i="1"/>
  <c r="D305" i="1"/>
  <c r="E305" i="1"/>
  <c r="E1657" i="1"/>
  <c r="D1657" i="1"/>
  <c r="D1153" i="1"/>
  <c r="E1153" i="1"/>
  <c r="E3985" i="1"/>
  <c r="D3985" i="1"/>
  <c r="E3709" i="1"/>
  <c r="D3709" i="1"/>
  <c r="E2353" i="1"/>
  <c r="D2353" i="1"/>
  <c r="D968" i="1"/>
  <c r="E968" i="1"/>
  <c r="E2708" i="1"/>
  <c r="D2708" i="1"/>
  <c r="E889" i="1"/>
  <c r="D889" i="1"/>
  <c r="E325" i="1"/>
  <c r="D325" i="1"/>
  <c r="E478" i="1"/>
  <c r="D478" i="1"/>
  <c r="D3021" i="1"/>
  <c r="E3021" i="1"/>
  <c r="E2463" i="1"/>
  <c r="D2463" i="1"/>
  <c r="E819" i="1"/>
  <c r="D819" i="1"/>
  <c r="D3968" i="1"/>
  <c r="E3968" i="1"/>
  <c r="D2956" i="1"/>
  <c r="E2956" i="1"/>
  <c r="D661" i="1"/>
  <c r="E661" i="1"/>
  <c r="E1046" i="1"/>
  <c r="D1046" i="1"/>
  <c r="E78" i="1"/>
  <c r="D78" i="1"/>
  <c r="E3827" i="1"/>
  <c r="D3827" i="1"/>
  <c r="E3239" i="1"/>
  <c r="D3239" i="1"/>
  <c r="D1316" i="1"/>
  <c r="E1316" i="1"/>
  <c r="D3607" i="1"/>
  <c r="E3607" i="1"/>
  <c r="D1374" i="1"/>
  <c r="E1374" i="1"/>
  <c r="D3561" i="1"/>
  <c r="E3561" i="1"/>
  <c r="E296" i="1"/>
  <c r="D296" i="1"/>
  <c r="D3796" i="1"/>
  <c r="E3796" i="1"/>
  <c r="E2902" i="1"/>
  <c r="D2902" i="1"/>
  <c r="D1608" i="1"/>
  <c r="E1608" i="1"/>
  <c r="E2977" i="1"/>
  <c r="D2977" i="1"/>
  <c r="E2492" i="1"/>
  <c r="D2492" i="1"/>
  <c r="E3481" i="1"/>
  <c r="D3481" i="1"/>
  <c r="D1754" i="1"/>
  <c r="E1754" i="1"/>
  <c r="E125" i="1"/>
  <c r="D125" i="1"/>
  <c r="D3545" i="1"/>
  <c r="E3545" i="1"/>
  <c r="E2446" i="1"/>
  <c r="D2446" i="1"/>
  <c r="E780" i="1"/>
  <c r="D780" i="1"/>
  <c r="D2784" i="1"/>
  <c r="E2784" i="1"/>
  <c r="D271" i="1"/>
  <c r="E271" i="1"/>
  <c r="D2271" i="1"/>
  <c r="E2271" i="1"/>
  <c r="E1811" i="1"/>
  <c r="D1811" i="1"/>
  <c r="D3309" i="1"/>
  <c r="E3309" i="1"/>
  <c r="E3723" i="1"/>
  <c r="D3723" i="1"/>
  <c r="D3781" i="1"/>
  <c r="E3781" i="1"/>
  <c r="E1250" i="1"/>
  <c r="D1250" i="1"/>
  <c r="E2426" i="1"/>
  <c r="D2426" i="1"/>
  <c r="D345" i="1"/>
  <c r="E345" i="1"/>
  <c r="E133" i="1"/>
  <c r="D133" i="1"/>
  <c r="E2941" i="1"/>
  <c r="D2941" i="1"/>
  <c r="E2277" i="1"/>
  <c r="D2277" i="1"/>
  <c r="E3430" i="1"/>
  <c r="D3430" i="1"/>
  <c r="D2162" i="1"/>
  <c r="E2162" i="1"/>
  <c r="E3345" i="1"/>
  <c r="D3345" i="1"/>
  <c r="E532" i="1"/>
  <c r="D532" i="1"/>
  <c r="D3978" i="1"/>
  <c r="E3978" i="1"/>
  <c r="E2009" i="1"/>
  <c r="D2009" i="1"/>
  <c r="E559" i="1"/>
  <c r="D559" i="1"/>
  <c r="E1971" i="1"/>
  <c r="D1971" i="1"/>
  <c r="E2383" i="1"/>
  <c r="D2383" i="1"/>
  <c r="E1448" i="1"/>
  <c r="D1448" i="1"/>
  <c r="E2084" i="1"/>
  <c r="D2084" i="1"/>
  <c r="D651" i="1"/>
  <c r="E651" i="1"/>
  <c r="E779" i="1"/>
  <c r="D779" i="1"/>
  <c r="D427" i="1"/>
  <c r="E427" i="1"/>
  <c r="D3538" i="1"/>
  <c r="E3538" i="1"/>
  <c r="E3407" i="1"/>
  <c r="D3407" i="1"/>
  <c r="D3865" i="1"/>
  <c r="E3865" i="1"/>
  <c r="E2483" i="1"/>
  <c r="D2483" i="1"/>
  <c r="E528" i="1"/>
  <c r="D528" i="1"/>
  <c r="E1505" i="1"/>
  <c r="D1505" i="1"/>
  <c r="E3098" i="1"/>
  <c r="D3098" i="1"/>
  <c r="E180" i="1"/>
  <c r="D180" i="1"/>
  <c r="E719" i="1"/>
  <c r="D719" i="1"/>
  <c r="E535" i="1"/>
  <c r="D535" i="1"/>
  <c r="D1284" i="1"/>
  <c r="E1284" i="1"/>
  <c r="D1285" i="1"/>
  <c r="E1285" i="1"/>
  <c r="D3797" i="1"/>
  <c r="E3797" i="1"/>
  <c r="D2957" i="1"/>
  <c r="E2957" i="1"/>
  <c r="D1582" i="1"/>
  <c r="E1582" i="1"/>
  <c r="E1688" i="1"/>
  <c r="D1688" i="1"/>
  <c r="E3017" i="1"/>
  <c r="D3017" i="1"/>
  <c r="E1092" i="1"/>
  <c r="D1092" i="1"/>
  <c r="D3647" i="1"/>
  <c r="E3647" i="1"/>
  <c r="D1029" i="1"/>
  <c r="E1029" i="1"/>
  <c r="E3170" i="1"/>
  <c r="D3170" i="1"/>
  <c r="D3124" i="1"/>
  <c r="E3124" i="1"/>
  <c r="D89" i="1"/>
  <c r="E89" i="1"/>
  <c r="E3156" i="1"/>
  <c r="D3156" i="1"/>
  <c r="D297" i="1"/>
  <c r="E297" i="1"/>
  <c r="E170" i="1"/>
  <c r="D170" i="1"/>
  <c r="D3321" i="1"/>
  <c r="E3321" i="1"/>
  <c r="E3057" i="1"/>
  <c r="D3057" i="1"/>
  <c r="D2964" i="1"/>
  <c r="E2964" i="1"/>
  <c r="E1441" i="1"/>
  <c r="D1441" i="1"/>
  <c r="D1204" i="1"/>
  <c r="E1204" i="1"/>
  <c r="D1421" i="1"/>
  <c r="E1421" i="1"/>
  <c r="E2379" i="1"/>
  <c r="D2379" i="1"/>
  <c r="D1764" i="1"/>
  <c r="E1764" i="1"/>
  <c r="E1854" i="1"/>
  <c r="D1854" i="1"/>
  <c r="D1890" i="1"/>
  <c r="E1890" i="1"/>
  <c r="D395" i="1"/>
  <c r="E395" i="1"/>
  <c r="E2044" i="1"/>
  <c r="D2044" i="1"/>
  <c r="E2232" i="1"/>
  <c r="D2232" i="1"/>
  <c r="E2550" i="1"/>
  <c r="D2550" i="1"/>
  <c r="E3845" i="1"/>
  <c r="D3845" i="1"/>
  <c r="D3176" i="1"/>
  <c r="E3176" i="1"/>
  <c r="D613" i="1"/>
  <c r="E613" i="1"/>
  <c r="E3040" i="1"/>
  <c r="D3040" i="1"/>
  <c r="D828" i="1"/>
  <c r="E828" i="1"/>
  <c r="D74" i="1"/>
  <c r="E74" i="1"/>
  <c r="E663" i="1"/>
  <c r="D663" i="1"/>
  <c r="D3722" i="1"/>
  <c r="E3722" i="1"/>
  <c r="E2994" i="1"/>
  <c r="D2994" i="1"/>
  <c r="E554" i="1"/>
  <c r="D554" i="1"/>
  <c r="E3918" i="1"/>
  <c r="D3918" i="1"/>
  <c r="D1686" i="1"/>
  <c r="E1686" i="1"/>
  <c r="D1994" i="1"/>
  <c r="E1994" i="1"/>
  <c r="E2855" i="1"/>
  <c r="D2855" i="1"/>
  <c r="D1770" i="1"/>
  <c r="E1770" i="1"/>
  <c r="D843" i="1"/>
  <c r="E843" i="1"/>
  <c r="E3534" i="1"/>
  <c r="D3534" i="1"/>
  <c r="E2924" i="1"/>
  <c r="D2924" i="1"/>
  <c r="D1804" i="1"/>
  <c r="E1804" i="1"/>
  <c r="D347" i="1"/>
  <c r="E347" i="1"/>
  <c r="E204" i="1"/>
  <c r="D204" i="1"/>
  <c r="D350" i="1"/>
  <c r="E350" i="1"/>
  <c r="E3670" i="1"/>
  <c r="D3670" i="1"/>
  <c r="D3639" i="1"/>
  <c r="E3639" i="1"/>
  <c r="D6" i="1"/>
  <c r="E6" i="1"/>
  <c r="E2597" i="1"/>
  <c r="D2597" i="1"/>
  <c r="E2331" i="1"/>
  <c r="D2331" i="1"/>
  <c r="E3196" i="1"/>
  <c r="D3196" i="1"/>
  <c r="D3042" i="1"/>
  <c r="E3042" i="1"/>
  <c r="D776" i="1"/>
  <c r="E776" i="1"/>
  <c r="E3207" i="1"/>
  <c r="D3207" i="1"/>
  <c r="D2996" i="1"/>
  <c r="E2996" i="1"/>
  <c r="E2266" i="1"/>
  <c r="D2266" i="1"/>
  <c r="E812" i="1"/>
  <c r="D812" i="1"/>
  <c r="D2603" i="1"/>
  <c r="E2603" i="1"/>
  <c r="E1469" i="1"/>
  <c r="D1469" i="1"/>
  <c r="D2314" i="1"/>
  <c r="E2314" i="1"/>
  <c r="E1999" i="1"/>
  <c r="D1999" i="1"/>
  <c r="E358" i="1"/>
  <c r="D358" i="1"/>
  <c r="D1958" i="1"/>
  <c r="E1958" i="1"/>
  <c r="E1106" i="1"/>
  <c r="D1106" i="1"/>
  <c r="E3495" i="1"/>
  <c r="D3495" i="1"/>
  <c r="D1564" i="1"/>
  <c r="E1564" i="1"/>
  <c r="D1081" i="1"/>
  <c r="E1081" i="1"/>
  <c r="D1171" i="1"/>
  <c r="E1171" i="1"/>
  <c r="E403" i="1"/>
  <c r="D403" i="1"/>
  <c r="D2121" i="1"/>
  <c r="E2121" i="1"/>
  <c r="E2732" i="1"/>
  <c r="D2732" i="1"/>
  <c r="E3450" i="1"/>
  <c r="D3450" i="1"/>
  <c r="D3577" i="1"/>
  <c r="E3577" i="1"/>
  <c r="E943" i="1"/>
  <c r="D943" i="1"/>
  <c r="D3465" i="1"/>
  <c r="E3465" i="1"/>
  <c r="D3322" i="1"/>
  <c r="E3322" i="1"/>
  <c r="E3486" i="1"/>
  <c r="D3486" i="1"/>
  <c r="D851" i="1"/>
  <c r="E851" i="1"/>
  <c r="E1167" i="1"/>
  <c r="D1167" i="1"/>
  <c r="D3350" i="1"/>
  <c r="E3350" i="1"/>
  <c r="D340" i="1"/>
  <c r="E340" i="1"/>
  <c r="E1846" i="1"/>
  <c r="D1846" i="1"/>
  <c r="D3659" i="1"/>
  <c r="E3659" i="1"/>
  <c r="E3856" i="1"/>
  <c r="D3856" i="1"/>
  <c r="E1260" i="1"/>
  <c r="D1260" i="1"/>
  <c r="E750" i="1"/>
  <c r="D750" i="1"/>
  <c r="D444" i="1"/>
  <c r="E444" i="1"/>
  <c r="D1151" i="1"/>
  <c r="E1151" i="1"/>
  <c r="E3840" i="1"/>
  <c r="D3840" i="1"/>
  <c r="E785" i="1"/>
  <c r="D785" i="1"/>
  <c r="D1796" i="1"/>
  <c r="E1796" i="1"/>
  <c r="D541" i="1"/>
  <c r="E541" i="1"/>
  <c r="E2873" i="1"/>
  <c r="D2873" i="1"/>
  <c r="D2289" i="1"/>
  <c r="E2289" i="1"/>
  <c r="E2036" i="1"/>
  <c r="D2036" i="1"/>
  <c r="D3417" i="1"/>
  <c r="E3417" i="1"/>
  <c r="D456" i="1"/>
  <c r="E456" i="1"/>
  <c r="D2422" i="1"/>
  <c r="E2422" i="1"/>
  <c r="E3047" i="1"/>
  <c r="D3047" i="1"/>
  <c r="E3163" i="1"/>
  <c r="D3163" i="1"/>
  <c r="E744" i="1"/>
  <c r="D744" i="1"/>
  <c r="D2674" i="1"/>
  <c r="E2674" i="1"/>
  <c r="D568" i="1"/>
  <c r="E568" i="1"/>
  <c r="E160" i="1"/>
  <c r="D160" i="1"/>
  <c r="E3971" i="1"/>
  <c r="D3971" i="1"/>
  <c r="E573" i="1"/>
  <c r="D573" i="1"/>
  <c r="E2866" i="1"/>
  <c r="D2866" i="1"/>
  <c r="E1682" i="1"/>
  <c r="D1682" i="1"/>
  <c r="E1607" i="1"/>
  <c r="D1607" i="1"/>
  <c r="E490" i="1"/>
  <c r="D490" i="1"/>
  <c r="E3223" i="1"/>
  <c r="D3223" i="1"/>
  <c r="D2936" i="1"/>
  <c r="E2936" i="1"/>
  <c r="D3027" i="1"/>
  <c r="E3027" i="1"/>
  <c r="D3826" i="1"/>
  <c r="E3826" i="1"/>
  <c r="D2412" i="1"/>
  <c r="E2412" i="1"/>
  <c r="D1383" i="1"/>
  <c r="E1383" i="1"/>
  <c r="D3006" i="1"/>
  <c r="E3006" i="1"/>
  <c r="D1515" i="1"/>
  <c r="E1515" i="1"/>
  <c r="D475" i="1"/>
  <c r="E475" i="1"/>
  <c r="D3064" i="1"/>
  <c r="E3064" i="1"/>
  <c r="E382" i="1"/>
  <c r="D382" i="1"/>
  <c r="E3933" i="1"/>
  <c r="D3933" i="1"/>
  <c r="D3066" i="1"/>
  <c r="E3066" i="1"/>
  <c r="E782" i="1"/>
  <c r="D782" i="1"/>
  <c r="E649" i="1"/>
  <c r="D649" i="1"/>
  <c r="E1205" i="1"/>
  <c r="D1205" i="1"/>
  <c r="E1805" i="1"/>
  <c r="D1805" i="1"/>
  <c r="E2975" i="1"/>
  <c r="D2975" i="1"/>
  <c r="E2714" i="1"/>
  <c r="D2714" i="1"/>
  <c r="D62" i="1"/>
  <c r="E62" i="1"/>
  <c r="D2682" i="1"/>
  <c r="E2682" i="1"/>
  <c r="D1066" i="1"/>
  <c r="E1066" i="1"/>
  <c r="E1534" i="1"/>
  <c r="D1534" i="1"/>
  <c r="D3511" i="1"/>
  <c r="E3511" i="1"/>
  <c r="D3173" i="1"/>
  <c r="E3173" i="1"/>
  <c r="D1423" i="1"/>
  <c r="E1423" i="1"/>
  <c r="D1473" i="1"/>
  <c r="E1473" i="1"/>
  <c r="D1104" i="1"/>
  <c r="E1104" i="1"/>
  <c r="D1761" i="1"/>
  <c r="E1761" i="1"/>
  <c r="D2583" i="1"/>
  <c r="E2583" i="1"/>
  <c r="D3952" i="1"/>
  <c r="E3952" i="1"/>
  <c r="E3614" i="1"/>
  <c r="D3614" i="1"/>
  <c r="D3281" i="1"/>
  <c r="E3281" i="1"/>
  <c r="D3625" i="1"/>
  <c r="E3625" i="1"/>
  <c r="D3158" i="1"/>
  <c r="E3158" i="1"/>
  <c r="E3848" i="1"/>
  <c r="D3848" i="1"/>
  <c r="D1871" i="1"/>
  <c r="E1871" i="1"/>
  <c r="D2076" i="1"/>
  <c r="E2076" i="1"/>
  <c r="D897" i="1"/>
  <c r="E897" i="1"/>
  <c r="E2863" i="1"/>
  <c r="D2863" i="1"/>
  <c r="E1962" i="1"/>
  <c r="D1962" i="1"/>
  <c r="D1762" i="1"/>
  <c r="E1762" i="1"/>
  <c r="D783" i="1"/>
  <c r="E783" i="1"/>
  <c r="E3077" i="1"/>
  <c r="D3077" i="1"/>
  <c r="D1519" i="1"/>
  <c r="E1519" i="1"/>
  <c r="D1183" i="1"/>
  <c r="E1183" i="1"/>
  <c r="D1181" i="1"/>
  <c r="E1181" i="1"/>
  <c r="E2658" i="1"/>
  <c r="D2658" i="1"/>
  <c r="D561" i="1"/>
  <c r="E561" i="1"/>
  <c r="D3808" i="1"/>
  <c r="E3808" i="1"/>
  <c r="E2220" i="1"/>
  <c r="D2220" i="1"/>
  <c r="E1229" i="1"/>
  <c r="D1229" i="1"/>
  <c r="E2663" i="1"/>
  <c r="D2663" i="1"/>
  <c r="D3588" i="1"/>
  <c r="E3588" i="1"/>
  <c r="D1479" i="1"/>
  <c r="E1479" i="1"/>
  <c r="E590" i="1"/>
  <c r="D590" i="1"/>
  <c r="E2907" i="1"/>
  <c r="D2907" i="1"/>
  <c r="D3068" i="1"/>
  <c r="E3068" i="1"/>
  <c r="E3688" i="1"/>
  <c r="D3688" i="1"/>
  <c r="E3474" i="1"/>
  <c r="D3474" i="1"/>
  <c r="E3181" i="1"/>
  <c r="D3181" i="1"/>
  <c r="E3368" i="1"/>
  <c r="D3368" i="1"/>
  <c r="E3994" i="1"/>
  <c r="D3994" i="1"/>
  <c r="D777" i="1"/>
  <c r="E777" i="1"/>
  <c r="D588" i="1"/>
  <c r="E588" i="1"/>
  <c r="D3954" i="1"/>
  <c r="E3954" i="1"/>
  <c r="D2893" i="1"/>
  <c r="E2893" i="1"/>
  <c r="E1193" i="1"/>
  <c r="D1193" i="1"/>
  <c r="D3667" i="1"/>
  <c r="E3667" i="1"/>
  <c r="D1782" i="1"/>
  <c r="E1782" i="1"/>
  <c r="E3737" i="1"/>
  <c r="D3737" i="1"/>
  <c r="E656" i="1"/>
  <c r="D656" i="1"/>
  <c r="D1293" i="1"/>
  <c r="E1293" i="1"/>
  <c r="E3200" i="1"/>
  <c r="D3200" i="1"/>
  <c r="E2181" i="1"/>
  <c r="D2181" i="1"/>
  <c r="E3608" i="1"/>
  <c r="D3608" i="1"/>
  <c r="E1931" i="1"/>
  <c r="D1931" i="1"/>
  <c r="D1865" i="1"/>
  <c r="E1865" i="1"/>
  <c r="E1740" i="1"/>
  <c r="D1740" i="1"/>
  <c r="D1723" i="1"/>
  <c r="E1723" i="1"/>
  <c r="E2991" i="1"/>
  <c r="D2991" i="1"/>
  <c r="E3876" i="1"/>
  <c r="D3876" i="1"/>
  <c r="D406" i="1"/>
  <c r="E406" i="1"/>
  <c r="E2452" i="1"/>
  <c r="D2452" i="1"/>
  <c r="D2630" i="1"/>
  <c r="E2630" i="1"/>
  <c r="D1224" i="1"/>
  <c r="E1224" i="1"/>
  <c r="E1313" i="1"/>
  <c r="D1313" i="1"/>
  <c r="E2056" i="1"/>
  <c r="D2056" i="1"/>
  <c r="E1388" i="1"/>
  <c r="D1388" i="1"/>
  <c r="E3961" i="1"/>
  <c r="D3961" i="1"/>
  <c r="D3540" i="1"/>
  <c r="E3540" i="1"/>
  <c r="E2028" i="1"/>
  <c r="D2028" i="1"/>
  <c r="E3346" i="1"/>
  <c r="D3346" i="1"/>
  <c r="E2516" i="1"/>
  <c r="D2516" i="1"/>
  <c r="E2989" i="1"/>
  <c r="D2989" i="1"/>
  <c r="D3633" i="1"/>
  <c r="E3633" i="1"/>
  <c r="E3302" i="1"/>
  <c r="D3302" i="1"/>
  <c r="E2023" i="1"/>
  <c r="D2023" i="1"/>
  <c r="D2960" i="1"/>
  <c r="E2960" i="1"/>
  <c r="D349" i="1"/>
  <c r="E349" i="1"/>
  <c r="D715" i="1"/>
  <c r="E715" i="1"/>
  <c r="D3594" i="1"/>
  <c r="E3594" i="1"/>
  <c r="E2839" i="1"/>
  <c r="D2839" i="1"/>
  <c r="D2341" i="1"/>
  <c r="E2341" i="1"/>
  <c r="E3912" i="1"/>
  <c r="D3912" i="1"/>
  <c r="E818" i="1"/>
  <c r="D818" i="1"/>
  <c r="D3755" i="1"/>
  <c r="E3755" i="1"/>
  <c r="E2421" i="1"/>
  <c r="D2421" i="1"/>
  <c r="D2542" i="1"/>
  <c r="E2542" i="1"/>
  <c r="E3890" i="1"/>
  <c r="D3890" i="1"/>
  <c r="E931" i="1"/>
  <c r="D931" i="1"/>
  <c r="E2307" i="1"/>
  <c r="D2307" i="1"/>
  <c r="E464" i="1"/>
  <c r="D464" i="1"/>
  <c r="E1085" i="1"/>
  <c r="D1085" i="1"/>
  <c r="E211" i="1"/>
  <c r="D211" i="1"/>
  <c r="D77" i="1"/>
  <c r="E77" i="1"/>
  <c r="D1249" i="1"/>
  <c r="E1249" i="1"/>
  <c r="D3502" i="1"/>
  <c r="E3502" i="1"/>
  <c r="D1196" i="1"/>
  <c r="E1196" i="1"/>
  <c r="E3396" i="1"/>
  <c r="D3396" i="1"/>
  <c r="D1868" i="1"/>
  <c r="E1868" i="1"/>
  <c r="E618" i="1"/>
  <c r="D618" i="1"/>
  <c r="E716" i="1"/>
  <c r="D716" i="1"/>
  <c r="D2790" i="1"/>
  <c r="E2790" i="1"/>
  <c r="E3148" i="1"/>
  <c r="D3148" i="1"/>
  <c r="D2147" i="1"/>
  <c r="E2147" i="1"/>
  <c r="E3981" i="1"/>
  <c r="D3981" i="1"/>
  <c r="E1530" i="1"/>
  <c r="D1530" i="1"/>
  <c r="D165" i="1"/>
  <c r="E165" i="1"/>
  <c r="D3712" i="1"/>
  <c r="E3712" i="1"/>
  <c r="D3390" i="1"/>
  <c r="E3390" i="1"/>
  <c r="E633" i="1"/>
  <c r="D633" i="1"/>
  <c r="E3682" i="1"/>
  <c r="D3682" i="1"/>
  <c r="D3829" i="1"/>
  <c r="E3829" i="1"/>
  <c r="D557" i="1"/>
  <c r="E557" i="1"/>
  <c r="D652" i="1"/>
  <c r="E652" i="1"/>
  <c r="E3240" i="1"/>
  <c r="D3240" i="1"/>
  <c r="E2906" i="1"/>
  <c r="D2906" i="1"/>
  <c r="E3434" i="1"/>
  <c r="D3434" i="1"/>
  <c r="D2119" i="1"/>
  <c r="E2119" i="1"/>
  <c r="E3757" i="1"/>
  <c r="D3757" i="1"/>
  <c r="E669" i="1"/>
  <c r="D669" i="1"/>
  <c r="D2288" i="1"/>
  <c r="E2288" i="1"/>
  <c r="E2499" i="1"/>
  <c r="D2499" i="1"/>
  <c r="D1095" i="1"/>
  <c r="E1095" i="1"/>
  <c r="E442" i="1"/>
  <c r="D442" i="1"/>
  <c r="D1833" i="1"/>
  <c r="E1833" i="1"/>
  <c r="D1065" i="1"/>
  <c r="E1065" i="1"/>
  <c r="D1040" i="1"/>
  <c r="E1040" i="1"/>
  <c r="E2529" i="1"/>
  <c r="D2529" i="1"/>
  <c r="E3431" i="1"/>
  <c r="D3431" i="1"/>
  <c r="D150" i="1"/>
  <c r="E150" i="1"/>
  <c r="E1415" i="1"/>
  <c r="D1415" i="1"/>
  <c r="E3494" i="1"/>
  <c r="D3494" i="1"/>
  <c r="E1888" i="1"/>
  <c r="D1888" i="1"/>
  <c r="E3347" i="1"/>
  <c r="D3347" i="1"/>
  <c r="E527" i="1"/>
  <c r="D527" i="1"/>
  <c r="E1428" i="1"/>
  <c r="D1428" i="1"/>
  <c r="E399" i="1"/>
  <c r="D399" i="1"/>
  <c r="E3765" i="1"/>
  <c r="D3765" i="1"/>
  <c r="E1588" i="1"/>
  <c r="D1588" i="1"/>
  <c r="D1114" i="1"/>
  <c r="E1114" i="1"/>
  <c r="E1556" i="1"/>
  <c r="D1556" i="1"/>
  <c r="D185" i="1"/>
  <c r="E185" i="1"/>
  <c r="D1642" i="1"/>
  <c r="E1642" i="1"/>
  <c r="E188" i="1"/>
  <c r="D188" i="1"/>
  <c r="E1812" i="1"/>
  <c r="D1812" i="1"/>
  <c r="D2885" i="1"/>
  <c r="E2885" i="1"/>
  <c r="E1872" i="1"/>
  <c r="D1872" i="1"/>
  <c r="E660" i="1"/>
  <c r="D660" i="1"/>
  <c r="D317" i="1"/>
  <c r="E317" i="1"/>
  <c r="E3161" i="1"/>
  <c r="D3161" i="1"/>
  <c r="E2986" i="1"/>
  <c r="D2986" i="1"/>
  <c r="E688" i="1"/>
  <c r="D688" i="1"/>
  <c r="E65" i="1"/>
  <c r="D65" i="1"/>
  <c r="D1012" i="1"/>
  <c r="E1012" i="1"/>
  <c r="E3138" i="1"/>
  <c r="D3138" i="1"/>
  <c r="D473" i="1"/>
  <c r="E473" i="1"/>
  <c r="D691" i="1"/>
  <c r="E691" i="1"/>
  <c r="D587" i="1"/>
  <c r="E587" i="1"/>
  <c r="E474" i="1"/>
  <c r="D474" i="1"/>
  <c r="E2713" i="1"/>
  <c r="D2713" i="1"/>
  <c r="D1690" i="1"/>
  <c r="E1690" i="1"/>
  <c r="D432" i="1"/>
  <c r="E432" i="1"/>
  <c r="D3149" i="1"/>
  <c r="E3149" i="1"/>
  <c r="E3853" i="1"/>
  <c r="D3853" i="1"/>
  <c r="E1844" i="1"/>
  <c r="D1844" i="1"/>
  <c r="E3426" i="1"/>
  <c r="D3426" i="1"/>
  <c r="E268" i="1"/>
  <c r="D268" i="1"/>
  <c r="D2033" i="1"/>
  <c r="E2033" i="1"/>
  <c r="E2070" i="1"/>
  <c r="D2070" i="1"/>
  <c r="D2450" i="1"/>
  <c r="E2450" i="1"/>
  <c r="D3389" i="1"/>
  <c r="E3389" i="1"/>
  <c r="E3960" i="1"/>
  <c r="D3960" i="1"/>
  <c r="D401" i="1"/>
  <c r="E401" i="1"/>
  <c r="E3734" i="1"/>
  <c r="D3734" i="1"/>
  <c r="E1672" i="1"/>
  <c r="D1672" i="1"/>
  <c r="E2038" i="1"/>
  <c r="D2038" i="1"/>
  <c r="D1508" i="1"/>
  <c r="E1508" i="1"/>
  <c r="E3600" i="1"/>
  <c r="D3600" i="1"/>
  <c r="D3760" i="1"/>
  <c r="E3760" i="1"/>
  <c r="D3519" i="1"/>
  <c r="E3519" i="1"/>
  <c r="D452" i="1"/>
  <c r="E452" i="1"/>
  <c r="D2291" i="1"/>
  <c r="E2291" i="1"/>
  <c r="D911" i="1"/>
  <c r="E911" i="1"/>
  <c r="E2787" i="1"/>
  <c r="D2787" i="1"/>
  <c r="E3536" i="1"/>
  <c r="D3536" i="1"/>
  <c r="D1302" i="1"/>
  <c r="E1302" i="1"/>
  <c r="D3290" i="1"/>
  <c r="E3290" i="1"/>
  <c r="E3934" i="1"/>
  <c r="D3934" i="1"/>
  <c r="D3980" i="1"/>
  <c r="E3980" i="1"/>
  <c r="D3624" i="1"/>
  <c r="E3624" i="1"/>
  <c r="E3471" i="1"/>
  <c r="D3471" i="1"/>
  <c r="E3509" i="1"/>
  <c r="D3509" i="1"/>
  <c r="E3135" i="1"/>
  <c r="D3135" i="1"/>
  <c r="D638" i="1"/>
  <c r="E638" i="1"/>
  <c r="E1801" i="1"/>
  <c r="D1801" i="1"/>
  <c r="E3932" i="1"/>
  <c r="D3932" i="1"/>
  <c r="E3503" i="1"/>
  <c r="D3503" i="1"/>
  <c r="D2106" i="1"/>
  <c r="E2106" i="1"/>
  <c r="D2905" i="1"/>
  <c r="E2905" i="1"/>
  <c r="D3366" i="1"/>
  <c r="E3366" i="1"/>
  <c r="D1977" i="1"/>
  <c r="E1977" i="1"/>
  <c r="D223" i="1"/>
  <c r="E223" i="1"/>
  <c r="D2580" i="1"/>
  <c r="E2580" i="1"/>
  <c r="D3893" i="1"/>
  <c r="E3893" i="1"/>
  <c r="D3881" i="1"/>
  <c r="E3881" i="1"/>
  <c r="E2458" i="1"/>
  <c r="D2458" i="1"/>
  <c r="D3549" i="1"/>
  <c r="E3549" i="1"/>
  <c r="D3977" i="1"/>
  <c r="E3977" i="1"/>
  <c r="E3854" i="1"/>
  <c r="D3854" i="1"/>
  <c r="E3232" i="1"/>
  <c r="D3232" i="1"/>
  <c r="E3072" i="1"/>
  <c r="D3072" i="1"/>
  <c r="D2680" i="1"/>
  <c r="E2680" i="1"/>
  <c r="D1299" i="1"/>
  <c r="E1299" i="1"/>
  <c r="D1156" i="1"/>
  <c r="E1156" i="1"/>
  <c r="E2041" i="1"/>
  <c r="D2041" i="1"/>
  <c r="E2097" i="1"/>
  <c r="D2097" i="1"/>
  <c r="D123" i="1"/>
  <c r="E123" i="1"/>
  <c r="D2859" i="1"/>
  <c r="E2859" i="1"/>
  <c r="D2669" i="1"/>
  <c r="E2669" i="1"/>
  <c r="E1619" i="1"/>
  <c r="D1619" i="1"/>
  <c r="E3927" i="1"/>
  <c r="D3927" i="1"/>
  <c r="E1606" i="1"/>
  <c r="D1606" i="1"/>
  <c r="E3940" i="1"/>
  <c r="D3940" i="1"/>
  <c r="D3457" i="1"/>
  <c r="E3457" i="1"/>
  <c r="E161" i="1"/>
  <c r="D161" i="1"/>
  <c r="E1447" i="1"/>
  <c r="D1447" i="1"/>
  <c r="D2287" i="1"/>
  <c r="E2287" i="1"/>
  <c r="E2988" i="1"/>
  <c r="D2988" i="1"/>
  <c r="E2391" i="1"/>
  <c r="D2391" i="1"/>
  <c r="D1357" i="1"/>
  <c r="E1357" i="1"/>
  <c r="E2774" i="1"/>
  <c r="D2774" i="1"/>
  <c r="D2029" i="1"/>
  <c r="E2029" i="1"/>
  <c r="D1748" i="1"/>
  <c r="E1748" i="1"/>
  <c r="E284" i="1"/>
  <c r="D284" i="1"/>
  <c r="E1152" i="1"/>
  <c r="D1152" i="1"/>
  <c r="E1412" i="1"/>
  <c r="D1412" i="1"/>
  <c r="E3360" i="1"/>
  <c r="D3360" i="1"/>
  <c r="D1418" i="1"/>
  <c r="E1418" i="1"/>
  <c r="E696" i="1"/>
  <c r="D696" i="1"/>
  <c r="E1334" i="1"/>
  <c r="D1334" i="1"/>
  <c r="D2455" i="1"/>
  <c r="E2455" i="1"/>
  <c r="E3698" i="1"/>
  <c r="D3698" i="1"/>
  <c r="E1346" i="1"/>
  <c r="D1346" i="1"/>
  <c r="D2519" i="1"/>
  <c r="E2519" i="1"/>
  <c r="E2640" i="1"/>
  <c r="D2640" i="1"/>
  <c r="D569" i="1"/>
  <c r="E569" i="1"/>
  <c r="E3331" i="1"/>
  <c r="D3331" i="1"/>
  <c r="D1118" i="1"/>
  <c r="E1118" i="1"/>
  <c r="E423" i="1"/>
  <c r="D423" i="1"/>
  <c r="E3589" i="1"/>
  <c r="D3589" i="1"/>
  <c r="E3683" i="1"/>
  <c r="D3683" i="1"/>
  <c r="E868" i="1"/>
  <c r="D868" i="1"/>
  <c r="E3891" i="1"/>
  <c r="D3891" i="1"/>
  <c r="D3804" i="1"/>
  <c r="E3804" i="1"/>
  <c r="D2735" i="1"/>
  <c r="E2735" i="1"/>
  <c r="D2990" i="1"/>
  <c r="E2990" i="1"/>
  <c r="E2231" i="1"/>
  <c r="D2231" i="1"/>
  <c r="E768" i="1"/>
  <c r="D768" i="1"/>
  <c r="E3879" i="1"/>
  <c r="D3879" i="1"/>
  <c r="D2755" i="1"/>
  <c r="E2755" i="1"/>
  <c r="D1345" i="1"/>
  <c r="E1345" i="1"/>
  <c r="D1149" i="1"/>
  <c r="E1149" i="1"/>
  <c r="D2050" i="1"/>
  <c r="E2050" i="1"/>
  <c r="E2522" i="1"/>
  <c r="D2522" i="1"/>
  <c r="E3080" i="1"/>
  <c r="D3080" i="1"/>
  <c r="E193" i="1"/>
  <c r="D193" i="1"/>
  <c r="E3925" i="1"/>
  <c r="D3925" i="1"/>
  <c r="E2776" i="1"/>
  <c r="D2776" i="1"/>
  <c r="D1739" i="1"/>
  <c r="E1739" i="1"/>
  <c r="D3382" i="1"/>
  <c r="E3382" i="1"/>
  <c r="D3975" i="1"/>
  <c r="E3975" i="1"/>
  <c r="D480" i="1"/>
  <c r="E480" i="1"/>
  <c r="D2471" i="1"/>
  <c r="E2471" i="1"/>
  <c r="E1475" i="1"/>
  <c r="D1475" i="1"/>
  <c r="D522" i="1"/>
  <c r="E522" i="1"/>
  <c r="D448" i="1"/>
  <c r="E448" i="1"/>
  <c r="D2762" i="1"/>
  <c r="E2762" i="1"/>
  <c r="D2812" i="1"/>
  <c r="E2812" i="1"/>
  <c r="E1532" i="1"/>
  <c r="D1532" i="1"/>
  <c r="E800" i="1"/>
  <c r="D800" i="1"/>
  <c r="D443" i="1"/>
  <c r="E443" i="1"/>
  <c r="D3791" i="1"/>
  <c r="E3791" i="1"/>
  <c r="E1790" i="1"/>
  <c r="D1790" i="1"/>
  <c r="D1394" i="1"/>
  <c r="E1394" i="1"/>
  <c r="D2811" i="1"/>
  <c r="E2811" i="1"/>
  <c r="D3935" i="1"/>
  <c r="E3935" i="1"/>
  <c r="E983" i="1"/>
  <c r="D983" i="1"/>
  <c r="E173" i="1"/>
  <c r="D173" i="1"/>
  <c r="E1434" i="1"/>
  <c r="D1434" i="1"/>
  <c r="D3209" i="1"/>
  <c r="E3209" i="1"/>
  <c r="E3720" i="1"/>
  <c r="D3720" i="1"/>
  <c r="D3859" i="1"/>
  <c r="E3859" i="1"/>
  <c r="D972" i="1"/>
  <c r="E972" i="1"/>
  <c r="E3283" i="1"/>
  <c r="D3283" i="1"/>
  <c r="E2925" i="1"/>
  <c r="D2925" i="1"/>
  <c r="D1031" i="1"/>
  <c r="E1031" i="1"/>
  <c r="D285" i="1"/>
  <c r="E285" i="1"/>
  <c r="D3219" i="1"/>
  <c r="E3219" i="1"/>
  <c r="E1067" i="1"/>
  <c r="D1067" i="1"/>
  <c r="D1644" i="1"/>
  <c r="E1644" i="1"/>
  <c r="E2800" i="1"/>
  <c r="D2800" i="1"/>
  <c r="E3075" i="1"/>
  <c r="D3075" i="1"/>
  <c r="E3950" i="1"/>
  <c r="D3950" i="1"/>
  <c r="E3833" i="1"/>
  <c r="D3833" i="1"/>
  <c r="D1666" i="1"/>
  <c r="E1666" i="1"/>
  <c r="E2418" i="1"/>
  <c r="D2418" i="1"/>
  <c r="D1466" i="1"/>
  <c r="E1466" i="1"/>
  <c r="E1468" i="1"/>
  <c r="D1468" i="1"/>
  <c r="E2196" i="1"/>
  <c r="D2196" i="1"/>
  <c r="E3749" i="1"/>
  <c r="D3749" i="1"/>
  <c r="E3861" i="1"/>
  <c r="D3861" i="1"/>
  <c r="E3664" i="1"/>
  <c r="D3664" i="1"/>
  <c r="E3790" i="1"/>
  <c r="D3790" i="1"/>
  <c r="E371" i="1"/>
  <c r="D371" i="1"/>
  <c r="D1742" i="1"/>
  <c r="E1742" i="1"/>
  <c r="E1340" i="1"/>
  <c r="D1340" i="1"/>
  <c r="E3611" i="1"/>
  <c r="D3611" i="1"/>
  <c r="E1476" i="1"/>
  <c r="D1476" i="1"/>
  <c r="E1929" i="1"/>
  <c r="D1929" i="1"/>
  <c r="E1579" i="1"/>
  <c r="D1579" i="1"/>
  <c r="D3819" i="1"/>
  <c r="E3819" i="1"/>
  <c r="E3898" i="1"/>
  <c r="D3898" i="1"/>
  <c r="D3242" i="1"/>
  <c r="E3242" i="1"/>
  <c r="D2055" i="1"/>
  <c r="E2055" i="1"/>
  <c r="E1427" i="1"/>
  <c r="D1427" i="1"/>
  <c r="E1558" i="1"/>
  <c r="D1558" i="1"/>
  <c r="E3280" i="1"/>
  <c r="D3280" i="1"/>
  <c r="E266" i="1"/>
  <c r="D266" i="1"/>
  <c r="E1324" i="1"/>
  <c r="D1324" i="1"/>
  <c r="E1129" i="1"/>
  <c r="D1129" i="1"/>
  <c r="E1320" i="1"/>
  <c r="D1320" i="1"/>
  <c r="D695" i="1"/>
  <c r="E695" i="1"/>
  <c r="E2530" i="1"/>
  <c r="D2530" i="1"/>
  <c r="D940" i="1"/>
  <c r="E940" i="1"/>
  <c r="D1290" i="1"/>
  <c r="E1290" i="1"/>
  <c r="E1956" i="1"/>
  <c r="D1956" i="1"/>
  <c r="D15" i="1"/>
  <c r="E15" i="1"/>
  <c r="D2831" i="1"/>
  <c r="E2831" i="1"/>
  <c r="D1026" i="1"/>
  <c r="E1026" i="1"/>
  <c r="E841" i="1"/>
  <c r="D841" i="1"/>
  <c r="E2258" i="1"/>
  <c r="D2258" i="1"/>
  <c r="D3118" i="1"/>
  <c r="E3118" i="1"/>
  <c r="E310" i="1"/>
  <c r="D310" i="1"/>
  <c r="D2600" i="1"/>
  <c r="E2600" i="1"/>
  <c r="E2343" i="1"/>
  <c r="D2343" i="1"/>
  <c r="E1375" i="1"/>
  <c r="D1375" i="1"/>
  <c r="E1176" i="1"/>
  <c r="D1176" i="1"/>
  <c r="D7" i="1"/>
  <c r="E7" i="1"/>
  <c r="D2398" i="1"/>
  <c r="E2398" i="1"/>
  <c r="D1863" i="1"/>
  <c r="E1863" i="1"/>
  <c r="D2484" i="1"/>
  <c r="E2484" i="1"/>
  <c r="E1248" i="1"/>
  <c r="D1248" i="1"/>
  <c r="E586" i="1"/>
  <c r="D586" i="1"/>
  <c r="D2895" i="1"/>
  <c r="E2895" i="1"/>
  <c r="E1760" i="1"/>
  <c r="D1760" i="1"/>
  <c r="E3063" i="1"/>
  <c r="D3063" i="1"/>
  <c r="E3211" i="1"/>
  <c r="D3211" i="1"/>
  <c r="D2042" i="1"/>
  <c r="E2042" i="1"/>
  <c r="E756" i="1"/>
  <c r="D756" i="1"/>
  <c r="E3186" i="1"/>
  <c r="D3186" i="1"/>
  <c r="E3684" i="1"/>
  <c r="D3684" i="1"/>
  <c r="E87" i="1"/>
  <c r="D87" i="1"/>
  <c r="E1841" i="1"/>
  <c r="D1841" i="1"/>
  <c r="E212" i="1"/>
  <c r="D212" i="1"/>
  <c r="E775" i="1"/>
  <c r="D775" i="1"/>
  <c r="E606" i="1"/>
  <c r="D606" i="1"/>
  <c r="E3020" i="1"/>
  <c r="D3020" i="1"/>
  <c r="D2377" i="1"/>
  <c r="E2377" i="1"/>
  <c r="E378" i="1"/>
  <c r="D378" i="1"/>
  <c r="D1294" i="1"/>
  <c r="E1294" i="1"/>
  <c r="D2701" i="1"/>
  <c r="E2701" i="1"/>
  <c r="E2648" i="1"/>
  <c r="D2648" i="1"/>
  <c r="E1877" i="1"/>
  <c r="D1877" i="1"/>
  <c r="E3559" i="1"/>
  <c r="D3559" i="1"/>
  <c r="E1517" i="1"/>
  <c r="D1517" i="1"/>
  <c r="D3773" i="1"/>
  <c r="E3773" i="1"/>
  <c r="D2862" i="1"/>
  <c r="E2862" i="1"/>
  <c r="D1148" i="1"/>
  <c r="E1148" i="1"/>
  <c r="D3413" i="1"/>
  <c r="E3413" i="1"/>
  <c r="E2392" i="1"/>
  <c r="D2392" i="1"/>
  <c r="D2215" i="1"/>
  <c r="E2215" i="1"/>
  <c r="D1786" i="1"/>
  <c r="E1786" i="1"/>
  <c r="D2939" i="1"/>
  <c r="E2939" i="1"/>
  <c r="E3361" i="1"/>
  <c r="D3361" i="1"/>
  <c r="E93" i="1"/>
  <c r="D93" i="1"/>
  <c r="E900" i="1"/>
  <c r="D900" i="1"/>
  <c r="D2380" i="1"/>
  <c r="E2380" i="1"/>
  <c r="D3864" i="1"/>
  <c r="E3864" i="1"/>
  <c r="E3443" i="1"/>
  <c r="D3443" i="1"/>
  <c r="E3880" i="1"/>
  <c r="D3880" i="1"/>
  <c r="E2098" i="1"/>
  <c r="D2098" i="1"/>
  <c r="E2355" i="1"/>
  <c r="D2355" i="1"/>
  <c r="D1335" i="1"/>
  <c r="E1335" i="1"/>
  <c r="D2864" i="1"/>
  <c r="E2864" i="1"/>
  <c r="E3497" i="1"/>
  <c r="D3497" i="1"/>
  <c r="E274" i="1"/>
  <c r="D274" i="1"/>
  <c r="D3663" i="1"/>
  <c r="E3663" i="1"/>
  <c r="D1547" i="1"/>
  <c r="E1547" i="1"/>
  <c r="E2352" i="1"/>
  <c r="D2352" i="1"/>
  <c r="D3852" i="1"/>
  <c r="E3852" i="1"/>
  <c r="E2705" i="1"/>
  <c r="D2705" i="1"/>
  <c r="D1511" i="1"/>
  <c r="E1511" i="1"/>
  <c r="E3496" i="1"/>
  <c r="D3496" i="1"/>
  <c r="D3874" i="1"/>
  <c r="E3874" i="1"/>
  <c r="D1587" i="1"/>
  <c r="E1587" i="1"/>
  <c r="D3127" i="1"/>
  <c r="E3127" i="1"/>
  <c r="E2236" i="1"/>
  <c r="D2236" i="1"/>
  <c r="D3023" i="1"/>
  <c r="E3023" i="1"/>
  <c r="E1752" i="1"/>
  <c r="D1752" i="1"/>
  <c r="D3380" i="1"/>
  <c r="E3380" i="1"/>
  <c r="E3836" i="1"/>
  <c r="D3836" i="1"/>
  <c r="D3708" i="1"/>
  <c r="E3708" i="1"/>
  <c r="D2846" i="1"/>
  <c r="E2846" i="1"/>
  <c r="E2420" i="1"/>
  <c r="D2420" i="1"/>
  <c r="D1935" i="1"/>
  <c r="E1935" i="1"/>
  <c r="E2439" i="1"/>
  <c r="D2439" i="1"/>
  <c r="E3065" i="1"/>
  <c r="D3065" i="1"/>
  <c r="E1920" i="1"/>
  <c r="D1920" i="1"/>
  <c r="D2113" i="1"/>
  <c r="E2113" i="1"/>
  <c r="D153" i="1"/>
  <c r="E153" i="1"/>
  <c r="E1645" i="1"/>
  <c r="D1645" i="1"/>
  <c r="D3014" i="1"/>
  <c r="E3014" i="1"/>
  <c r="E658" i="1"/>
  <c r="D658" i="1"/>
  <c r="E714" i="1"/>
  <c r="D714" i="1"/>
  <c r="E1341" i="1"/>
  <c r="D1341" i="1"/>
  <c r="E2475" i="1"/>
  <c r="D2475" i="1"/>
  <c r="D1712" i="1"/>
  <c r="E1712" i="1"/>
  <c r="E3553" i="1"/>
  <c r="D3553" i="1"/>
  <c r="E385" i="1"/>
  <c r="D385" i="1"/>
  <c r="D3039" i="1"/>
  <c r="E3039" i="1"/>
  <c r="D467" i="1"/>
  <c r="E467" i="1"/>
  <c r="E2789" i="1"/>
  <c r="D2789" i="1"/>
  <c r="D1230" i="1"/>
  <c r="E1230" i="1"/>
  <c r="E3271" i="1"/>
  <c r="D3271" i="1"/>
  <c r="D2010" i="1"/>
  <c r="E2010" i="1"/>
  <c r="D3555" i="1"/>
  <c r="E3555" i="1"/>
  <c r="D1774" i="1"/>
  <c r="E1774" i="1"/>
  <c r="D1472" i="1"/>
  <c r="E1472" i="1"/>
  <c r="E3920" i="1"/>
  <c r="D3920" i="1"/>
  <c r="E1078" i="1"/>
  <c r="D1078" i="1"/>
  <c r="D4000" i="1"/>
  <c r="E4000" i="1"/>
  <c r="D417" i="1"/>
  <c r="E417" i="1"/>
  <c r="D617" i="1"/>
  <c r="E617" i="1"/>
  <c r="E290" i="1"/>
  <c r="D290" i="1"/>
  <c r="E958" i="1"/>
  <c r="D958" i="1"/>
  <c r="E1358" i="1"/>
  <c r="D1358" i="1"/>
  <c r="E3210" i="1"/>
  <c r="D3210" i="1"/>
  <c r="D2267" i="1"/>
  <c r="E2267" i="1"/>
  <c r="E2524" i="1"/>
  <c r="D2524" i="1"/>
  <c r="D1663" i="1"/>
  <c r="E1663" i="1"/>
  <c r="E3033" i="1"/>
  <c r="D3033" i="1"/>
  <c r="E1413" i="1"/>
  <c r="D1413" i="1"/>
  <c r="E2225" i="1"/>
  <c r="D2225" i="1"/>
  <c r="D151" i="1"/>
  <c r="E151" i="1"/>
  <c r="D3244" i="1"/>
  <c r="E3244" i="1"/>
  <c r="D1951" i="1"/>
  <c r="E1951" i="1"/>
  <c r="D1376" i="1"/>
  <c r="E1376" i="1"/>
  <c r="E2321" i="1"/>
  <c r="D2321" i="1"/>
  <c r="E2173" i="1"/>
  <c r="D2173" i="1"/>
  <c r="D3657" i="1"/>
  <c r="E3657" i="1"/>
  <c r="E1076" i="1"/>
  <c r="D1076" i="1"/>
  <c r="E1831" i="1"/>
  <c r="D1831" i="1"/>
  <c r="E1023" i="1"/>
  <c r="D1023" i="1"/>
  <c r="E2904" i="1"/>
  <c r="D2904" i="1"/>
  <c r="E2357" i="1"/>
  <c r="D2357" i="1"/>
  <c r="D2413" i="1"/>
  <c r="E2413" i="1"/>
  <c r="D3888" i="1"/>
  <c r="E3888" i="1"/>
  <c r="D2177" i="1"/>
  <c r="E2177" i="1"/>
  <c r="D3979" i="1"/>
  <c r="E3979" i="1"/>
  <c r="D553" i="1"/>
  <c r="E553" i="1"/>
  <c r="D2871" i="1"/>
  <c r="E2871" i="1"/>
  <c r="E2515" i="1"/>
  <c r="D2515" i="1"/>
  <c r="E1584" i="1"/>
  <c r="D1584" i="1"/>
  <c r="E3909" i="1"/>
  <c r="D3909" i="1"/>
  <c r="E251" i="1"/>
  <c r="D251" i="1"/>
  <c r="E989" i="1"/>
  <c r="D989" i="1"/>
  <c r="D1147" i="1"/>
  <c r="E1147" i="1"/>
  <c r="E1765" i="1"/>
  <c r="D1765" i="1"/>
  <c r="D924" i="1"/>
  <c r="E924" i="1"/>
  <c r="E844" i="1"/>
  <c r="D844" i="1"/>
  <c r="D834" i="1"/>
  <c r="E834" i="1"/>
  <c r="D2923" i="1"/>
  <c r="E2923" i="1"/>
  <c r="D1639" i="1"/>
  <c r="E1639" i="1"/>
  <c r="E1616" i="1"/>
  <c r="D1616" i="1"/>
  <c r="D407" i="1"/>
  <c r="E407" i="1"/>
  <c r="D516" i="1"/>
  <c r="E516" i="1"/>
  <c r="D1828" i="1"/>
  <c r="E1828" i="1"/>
  <c r="E2836" i="1"/>
  <c r="D2836" i="1"/>
  <c r="D592" i="1"/>
  <c r="E592" i="1"/>
  <c r="D2360" i="1"/>
  <c r="E2360" i="1"/>
  <c r="D1258" i="1"/>
  <c r="E1258" i="1"/>
  <c r="E790" i="1"/>
  <c r="D790" i="1"/>
  <c r="D1827" i="1"/>
  <c r="E1827" i="1"/>
  <c r="D1961" i="1"/>
  <c r="E1961" i="1"/>
  <c r="E245" i="1"/>
  <c r="D245" i="1"/>
  <c r="D3946" i="1"/>
  <c r="E3946" i="1"/>
  <c r="E203" i="1"/>
  <c r="D203" i="1"/>
  <c r="E2917" i="1"/>
  <c r="D2917" i="1"/>
  <c r="D2903" i="1"/>
  <c r="E2903" i="1"/>
  <c r="D946" i="1"/>
  <c r="E946" i="1"/>
  <c r="D837" i="1"/>
  <c r="E837" i="1"/>
  <c r="E3766" i="1"/>
  <c r="D3766" i="1"/>
  <c r="D600" i="1"/>
  <c r="E600" i="1"/>
  <c r="E1045" i="1"/>
  <c r="D1045" i="1"/>
  <c r="E1154" i="1"/>
  <c r="D1154" i="1"/>
  <c r="E369" i="1"/>
  <c r="D369" i="1"/>
  <c r="D2448" i="1"/>
  <c r="E2448" i="1"/>
  <c r="D2997" i="1"/>
  <c r="E2997" i="1"/>
  <c r="D289" i="1"/>
  <c r="E289" i="1"/>
  <c r="D52" i="1"/>
  <c r="E52" i="1"/>
  <c r="D3944" i="1"/>
  <c r="E3944" i="1"/>
  <c r="E59" i="1"/>
  <c r="D59" i="1"/>
  <c r="D1124" i="1"/>
  <c r="E1124" i="1"/>
  <c r="E1945" i="1"/>
  <c r="D1945" i="1"/>
  <c r="E10" i="1"/>
  <c r="D10" i="1"/>
  <c r="D1773" i="1"/>
  <c r="E1773" i="1"/>
  <c r="D451" i="1"/>
  <c r="E451" i="1"/>
  <c r="D301" i="1"/>
  <c r="E301" i="1"/>
  <c r="D519" i="1"/>
  <c r="E519" i="1"/>
  <c r="E1408" i="1"/>
  <c r="D1408" i="1"/>
  <c r="E2590" i="1"/>
  <c r="D2590" i="1"/>
  <c r="E3779" i="1"/>
  <c r="D3779" i="1"/>
</calcChain>
</file>

<file path=xl/sharedStrings.xml><?xml version="1.0" encoding="utf-8"?>
<sst xmlns="http://schemas.openxmlformats.org/spreadsheetml/2006/main" count="5623" uniqueCount="3314">
  <si>
    <t>Krypton</t>
  </si>
  <si>
    <t>La Center</t>
  </si>
  <si>
    <t>La Grange</t>
  </si>
  <si>
    <t>Laconia</t>
  </si>
  <si>
    <t>Lamasco</t>
  </si>
  <si>
    <t>Lancaster</t>
  </si>
  <si>
    <t>Lancer</t>
  </si>
  <si>
    <t>Landsaw</t>
  </si>
  <si>
    <t>Lanesville</t>
  </si>
  <si>
    <t>Laurel</t>
  </si>
  <si>
    <t>Lawrenceburg</t>
  </si>
  <si>
    <t>Lawrenceville</t>
  </si>
  <si>
    <t>Leatherwood</t>
  </si>
  <si>
    <t>Leavenworth</t>
  </si>
  <si>
    <t>Lebanon East</t>
  </si>
  <si>
    <t>Lebanon Junction</t>
  </si>
  <si>
    <t>Lebanon West</t>
  </si>
  <si>
    <t>Lee City</t>
  </si>
  <si>
    <t>Leesburg</t>
  </si>
  <si>
    <t>Leighton</t>
  </si>
  <si>
    <t>Leitchfield</t>
  </si>
  <si>
    <t>Lenox</t>
  </si>
  <si>
    <t>Levee</t>
  </si>
  <si>
    <t>Lewisburg</t>
  </si>
  <si>
    <t>Lewisport</t>
  </si>
  <si>
    <t>Lexington East</t>
  </si>
  <si>
    <t>Lexington West</t>
  </si>
  <si>
    <t>Liberty</t>
  </si>
  <si>
    <t>Lick Creek</t>
  </si>
  <si>
    <t>Lily</t>
  </si>
  <si>
    <t>Linton</t>
  </si>
  <si>
    <t>Little Cypress</t>
  </si>
  <si>
    <t>Little Hickman</t>
  </si>
  <si>
    <t>Livermore</t>
  </si>
  <si>
    <t>Livingston</t>
  </si>
  <si>
    <t>Load</t>
  </si>
  <si>
    <t>Lodiburg</t>
  </si>
  <si>
    <t>Lola</t>
  </si>
  <si>
    <t>London</t>
  </si>
  <si>
    <t>London SW</t>
  </si>
  <si>
    <t>Loretto</t>
  </si>
  <si>
    <t>Louellen</t>
  </si>
  <si>
    <t>Louisa</t>
  </si>
  <si>
    <t>Louisville East</t>
  </si>
  <si>
    <t>Louisville West</t>
  </si>
  <si>
    <t>Lovelaceville</t>
  </si>
  <si>
    <t>Lucas</t>
  </si>
  <si>
    <t>Lynn Grove</t>
  </si>
  <si>
    <t>Lynnville</t>
  </si>
  <si>
    <t>Maceo</t>
  </si>
  <si>
    <t>Mackville</t>
  </si>
  <si>
    <t>Madison East</t>
  </si>
  <si>
    <t>Madison West</t>
  </si>
  <si>
    <t>Madisonville East</t>
  </si>
  <si>
    <t>Madisonville West</t>
  </si>
  <si>
    <t>Madrid</t>
  </si>
  <si>
    <t>Magnolia</t>
  </si>
  <si>
    <t>Majestic</t>
  </si>
  <si>
    <t>Mammoth Cave</t>
  </si>
  <si>
    <t>Sternotherus odoratus</t>
  </si>
  <si>
    <t>Sternula antillarum athalassos</t>
  </si>
  <si>
    <t>Storeria dekayi</t>
  </si>
  <si>
    <t>Streptopelia decaocto</t>
  </si>
  <si>
    <t>Strix varia</t>
  </si>
  <si>
    <t>Strophitus undulatus</t>
  </si>
  <si>
    <t>Sturnella magna</t>
  </si>
  <si>
    <t>Sturnella neglecta</t>
  </si>
  <si>
    <t>Sturnus vulgaris</t>
  </si>
  <si>
    <t>Stygobromus exilis</t>
  </si>
  <si>
    <t>Stygobromus lucifugus</t>
  </si>
  <si>
    <t>Stygobromus vitreus</t>
  </si>
  <si>
    <t>Sus scrofa</t>
  </si>
  <si>
    <t>Sylvilagus aquaticus</t>
  </si>
  <si>
    <t>Mistletoe</t>
  </si>
  <si>
    <t>Moberly</t>
  </si>
  <si>
    <t>Mont</t>
  </si>
  <si>
    <t>Monterey</t>
  </si>
  <si>
    <t>Monticello</t>
  </si>
  <si>
    <t>Montpelier</t>
  </si>
  <si>
    <t>Moodyville</t>
  </si>
  <si>
    <t>Moorefield</t>
  </si>
  <si>
    <t>Morehead</t>
  </si>
  <si>
    <t>Morganfield</t>
  </si>
  <si>
    <t>Morgantown</t>
  </si>
  <si>
    <t>Moscow</t>
  </si>
  <si>
    <t>Mount Eden</t>
  </si>
  <si>
    <t>Mount Olivet</t>
  </si>
  <si>
    <t>Mount Sterling</t>
  </si>
  <si>
    <t>Mount Vernon IN</t>
  </si>
  <si>
    <t>Mount Vernon KY</t>
  </si>
  <si>
    <t>Mount Washington</t>
  </si>
  <si>
    <t>Munfordville</t>
  </si>
  <si>
    <t>Murray</t>
  </si>
  <si>
    <t>Naugatuck</t>
  </si>
  <si>
    <t>Nebo</t>
  </si>
  <si>
    <t>Nelsonville</t>
  </si>
  <si>
    <t>Nevelsville</t>
  </si>
  <si>
    <t>New Albany</t>
  </si>
  <si>
    <t>New Amsterdam</t>
  </si>
  <si>
    <t>New Boston</t>
  </si>
  <si>
    <t>New Castle</t>
  </si>
  <si>
    <t>New Columbus</t>
  </si>
  <si>
    <t>New Concord</t>
  </si>
  <si>
    <t>New Haven</t>
  </si>
  <si>
    <t>New Liberty</t>
  </si>
  <si>
    <t>New Madrid</t>
  </si>
  <si>
    <t>New Richmond</t>
  </si>
  <si>
    <t>Newburgh</t>
  </si>
  <si>
    <t>Newport</t>
  </si>
  <si>
    <t>Nicholasville</t>
  </si>
  <si>
    <t>Noble</t>
  </si>
  <si>
    <t>Nolansburg</t>
  </si>
  <si>
    <t>Nolin Lake</t>
  </si>
  <si>
    <t>North Middletown</t>
  </si>
  <si>
    <t>North Pleasureville</t>
  </si>
  <si>
    <t>Nortonville</t>
  </si>
  <si>
    <t>Oak Grove</t>
  </si>
  <si>
    <t>Oak Level</t>
  </si>
  <si>
    <t>Oakton</t>
  </si>
  <si>
    <t>Offutt</t>
  </si>
  <si>
    <t>Ogle</t>
  </si>
  <si>
    <t>Oil Springs</t>
  </si>
  <si>
    <t>Olaton</t>
  </si>
  <si>
    <t>Oldtown</t>
  </si>
  <si>
    <t>Olive Hill</t>
  </si>
  <si>
    <t>Olmstead</t>
  </si>
  <si>
    <t>Olmsted</t>
  </si>
  <si>
    <t>Olney</t>
  </si>
  <si>
    <t>Olympia</t>
  </si>
  <si>
    <t>Oneida</t>
  </si>
  <si>
    <t>Oneida North</t>
  </si>
  <si>
    <t>Orangeburg</t>
  </si>
  <si>
    <t>Owen</t>
  </si>
  <si>
    <t>Owensboro East</t>
  </si>
  <si>
    <t>Owensboro West</t>
  </si>
  <si>
    <t>Owenton</t>
  </si>
  <si>
    <t>Owingsville</t>
  </si>
  <si>
    <t>Paducah East</t>
  </si>
  <si>
    <t>Paducah West</t>
  </si>
  <si>
    <t>Allegheny Mountain Dusky Salamander</t>
  </si>
  <si>
    <t>Allegheny Woodrat</t>
  </si>
  <si>
    <t>Alligator Gar</t>
  </si>
  <si>
    <t>Alligator Snapping Turtle</t>
  </si>
  <si>
    <t>American Avocet</t>
  </si>
  <si>
    <t>American Badger</t>
  </si>
  <si>
    <t>American Beaver</t>
  </si>
  <si>
    <t>American Bittern</t>
  </si>
  <si>
    <t>American Black Bear</t>
  </si>
  <si>
    <t>American Black Duck</t>
  </si>
  <si>
    <t>American Brook Lamprey</t>
  </si>
  <si>
    <t>American Coot</t>
  </si>
  <si>
    <t>American Crow</t>
  </si>
  <si>
    <t>American Eel</t>
  </si>
  <si>
    <t>American Golden-plover</t>
  </si>
  <si>
    <t>American Goldfinch</t>
  </si>
  <si>
    <t>American Kestrel</t>
  </si>
  <si>
    <t>American Mink</t>
  </si>
  <si>
    <t>American Pipit</t>
  </si>
  <si>
    <t>American Redstart</t>
  </si>
  <si>
    <t>American Robin</t>
  </si>
  <si>
    <t>American Toad</t>
  </si>
  <si>
    <t>American Tree Sparrow</t>
  </si>
  <si>
    <t>American White Pelican</t>
  </si>
  <si>
    <t>American Wigeon</t>
  </si>
  <si>
    <t>American Woodcock</t>
  </si>
  <si>
    <t>An Amphipod (Stygobromus vitreus)</t>
  </si>
  <si>
    <t>Anomalous Spring Amphipod</t>
  </si>
  <si>
    <t>Appalachian Brook Crayfish</t>
  </si>
  <si>
    <t>Appalachian Cottontail</t>
  </si>
  <si>
    <t>Ash-throated Flycatcher</t>
  </si>
  <si>
    <t>Bachman's Sparrow</t>
  </si>
  <si>
    <t>Baird's Sandpiper</t>
  </si>
  <si>
    <t>Bald Eagle</t>
  </si>
  <si>
    <t>Baltimore Oriole</t>
  </si>
  <si>
    <t>Band-rumped Storm-petrel</t>
  </si>
  <si>
    <t>Band-tailed Pigeon</t>
  </si>
  <si>
    <t>Banded Darter</t>
  </si>
  <si>
    <t>Banded Pygmy Sunfish</t>
  </si>
  <si>
    <t>Banded Sculpin</t>
  </si>
  <si>
    <t>Bandfin Darter</t>
  </si>
  <si>
    <t>Bank Swallow</t>
  </si>
  <si>
    <t>Bankclimber</t>
  </si>
  <si>
    <t>Bantam Sunfish</t>
  </si>
  <si>
    <t>Barcheek Darter</t>
  </si>
  <si>
    <t>Barking Treefrog</t>
  </si>
  <si>
    <t>Barn Swallow</t>
  </si>
  <si>
    <t>Barred Owl</t>
  </si>
  <si>
    <t>Bay-breasted Warbler</t>
  </si>
  <si>
    <t>Bell's Vireo</t>
  </si>
  <si>
    <t>Belted Kingfisher</t>
  </si>
  <si>
    <t>Bewick's Wren</t>
  </si>
  <si>
    <t>Big Brown Bat</t>
  </si>
  <si>
    <t>Big South Fork Crayfish</t>
  </si>
  <si>
    <t>Bigeye Chub</t>
  </si>
  <si>
    <t>Bigeye Shiner</t>
  </si>
  <si>
    <t>Bighead Carp</t>
  </si>
  <si>
    <t>Sharon Grove</t>
  </si>
  <si>
    <t>Sharp Place</t>
  </si>
  <si>
    <t>Sharpsburg</t>
  </si>
  <si>
    <t>Shawhan</t>
  </si>
  <si>
    <t>Shawneetown</t>
  </si>
  <si>
    <t>Shelbyville</t>
  </si>
  <si>
    <t>Shepherdsville</t>
  </si>
  <si>
    <t>Sherburne</t>
  </si>
  <si>
    <t>Shetlerville</t>
  </si>
  <si>
    <t>Shopville</t>
  </si>
  <si>
    <t>Sideview</t>
  </si>
  <si>
    <t>Simpsonville</t>
  </si>
  <si>
    <t>Sitka</t>
  </si>
  <si>
    <t>Slade</t>
  </si>
  <si>
    <t>Slaughters</t>
  </si>
  <si>
    <t>Smith Mills</t>
  </si>
  <si>
    <t>Smithfield</t>
  </si>
  <si>
    <t>Smithland</t>
  </si>
  <si>
    <t>Smiths Grove</t>
  </si>
  <si>
    <t>Soldier</t>
  </si>
  <si>
    <t>Somerset</t>
  </si>
  <si>
    <t>Sonora</t>
  </si>
  <si>
    <t>South Hill</t>
  </si>
  <si>
    <t>South Union</t>
  </si>
  <si>
    <t>Spottsville</t>
  </si>
  <si>
    <t>Spring Lick</t>
  </si>
  <si>
    <t>Springfield</t>
  </si>
  <si>
    <t>Spurlington</t>
  </si>
  <si>
    <t>Stamping Ground</t>
  </si>
  <si>
    <t>Stanford</t>
  </si>
  <si>
    <t>Stanton</t>
  </si>
  <si>
    <t>Stricklett</t>
  </si>
  <si>
    <t>Sturgeon</t>
  </si>
  <si>
    <t>Sturgis</t>
  </si>
  <si>
    <t>Sugar Grove</t>
  </si>
  <si>
    <t>Sulphur Lick</t>
  </si>
  <si>
    <t>Sulphur Well</t>
  </si>
  <si>
    <t>Summer Shade</t>
  </si>
  <si>
    <t>Summersville</t>
  </si>
  <si>
    <t>Summit</t>
  </si>
  <si>
    <t>Sutherland</t>
  </si>
  <si>
    <t>Switzer</t>
  </si>
  <si>
    <t>Symsonia</t>
  </si>
  <si>
    <t>Tallega</t>
  </si>
  <si>
    <t>Taylorsville</t>
  </si>
  <si>
    <t>Tell City</t>
  </si>
  <si>
    <t>Temple Hill</t>
  </si>
  <si>
    <t>Thomas</t>
  </si>
  <si>
    <t>Tilford</t>
  </si>
  <si>
    <t>Tiptonville</t>
  </si>
  <si>
    <t>Tiptop</t>
  </si>
  <si>
    <t>Tollesboro</t>
  </si>
  <si>
    <t>Tompkinsville</t>
  </si>
  <si>
    <t>Tonieville</t>
  </si>
  <si>
    <t>Tracy</t>
  </si>
  <si>
    <t>Trenton</t>
  </si>
  <si>
    <t>Tygarts Valley</t>
  </si>
  <si>
    <t>Tyner</t>
  </si>
  <si>
    <t>Tyrone</t>
  </si>
  <si>
    <t>Union</t>
  </si>
  <si>
    <t>Union City</t>
  </si>
  <si>
    <t>Union Hill</t>
  </si>
  <si>
    <t>Uniontown</t>
  </si>
  <si>
    <t>Upton</t>
  </si>
  <si>
    <t>Utica</t>
  </si>
  <si>
    <t>Valley Station</t>
  </si>
  <si>
    <t>Valley View</t>
  </si>
  <si>
    <t>Vanceburg</t>
  </si>
  <si>
    <t>Varilla</t>
  </si>
  <si>
    <t>Varney</t>
  </si>
  <si>
    <t>Vernon</t>
  </si>
  <si>
    <t>Verona</t>
  </si>
  <si>
    <t>Versailles</t>
  </si>
  <si>
    <t>Vest</t>
  </si>
  <si>
    <t>Vevay North</t>
  </si>
  <si>
    <t>Vevay South</t>
  </si>
  <si>
    <t>Vicco</t>
  </si>
  <si>
    <t>Vine Grove</t>
  </si>
  <si>
    <t>Vox</t>
  </si>
  <si>
    <t>Wabash Island</t>
  </si>
  <si>
    <t>Waddy</t>
  </si>
  <si>
    <t>Wallins Creek</t>
  </si>
  <si>
    <t>Walton</t>
  </si>
  <si>
    <t>Water Valley</t>
  </si>
  <si>
    <t>Waterford</t>
  </si>
  <si>
    <t>Waterview</t>
  </si>
  <si>
    <t>Waverly</t>
  </si>
  <si>
    <t>Wayland</t>
  </si>
  <si>
    <t>Webb</t>
  </si>
  <si>
    <t>Webbville</t>
  </si>
  <si>
    <t>Welchs Creek</t>
  </si>
  <si>
    <t>Wesleyville</t>
  </si>
  <si>
    <t>West Franklin</t>
  </si>
  <si>
    <t>West Liberty</t>
  </si>
  <si>
    <t>Westplains</t>
  </si>
  <si>
    <t>Wharncliffe</t>
  </si>
  <si>
    <t>Wheelersburg</t>
  </si>
  <si>
    <t>Wheelwright</t>
  </si>
  <si>
    <t>White Oak</t>
  </si>
  <si>
    <t>Whitesburg</t>
  </si>
  <si>
    <t>Whitesville</t>
  </si>
  <si>
    <t>Whitley City</t>
  </si>
  <si>
    <t>Brewster's Warbler</t>
  </si>
  <si>
    <t>Brighteye Darter</t>
  </si>
  <si>
    <t>Brindled Madtom</t>
  </si>
  <si>
    <t>Broad-winged Hawk</t>
  </si>
  <si>
    <t>Brook Silverside</t>
  </si>
  <si>
    <t>Brook Stickleback</t>
  </si>
  <si>
    <t>Brook Trout</t>
  </si>
  <si>
    <t>Brown Bullhead</t>
  </si>
  <si>
    <t>Brown Creeper</t>
  </si>
  <si>
    <t>Brown Madtom</t>
  </si>
  <si>
    <t>Brown Pelican</t>
  </si>
  <si>
    <t>Brown Thrasher</t>
  </si>
  <si>
    <t>Brown Trout</t>
  </si>
  <si>
    <t>Brown-headed Cowbird</t>
  </si>
  <si>
    <t>Brown-headed Nuthatch</t>
  </si>
  <si>
    <t>Buff-breasted Sandpiper</t>
  </si>
  <si>
    <t>Bufflehead</t>
  </si>
  <si>
    <t>Bullhead Minnow</t>
  </si>
  <si>
    <t>Bullock's Oriole</t>
  </si>
  <si>
    <t>Burbot</t>
  </si>
  <si>
    <t>Butterfly</t>
  </si>
  <si>
    <t>Cackling Goose</t>
  </si>
  <si>
    <t>Cajun Dwarf Crayfish</t>
  </si>
  <si>
    <t>Calico Crayfish</t>
  </si>
  <si>
    <t>California Gull</t>
  </si>
  <si>
    <t>Canada Goose</t>
  </si>
  <si>
    <t>Canada Warbler</t>
  </si>
  <si>
    <t>Canvasback</t>
  </si>
  <si>
    <t>Cape May Warbler</t>
  </si>
  <si>
    <t>Carolina Chickadee</t>
  </si>
  <si>
    <t>Carolina Wren</t>
  </si>
  <si>
    <t>Caspian Tern</t>
  </si>
  <si>
    <t>Catspaw</t>
  </si>
  <si>
    <t>Cattle Egret</t>
  </si>
  <si>
    <t>Cave Salamander</t>
  </si>
  <si>
    <t>Cedar Waxwing</t>
  </si>
  <si>
    <t>Central Kentucky Cave Amphipod</t>
  </si>
  <si>
    <t>Central Mudminnow</t>
  </si>
  <si>
    <t>Cerulean Warbler</t>
  </si>
  <si>
    <t>Chain Pickerel</t>
  </si>
  <si>
    <t>Channel Catfish</t>
  </si>
  <si>
    <t>Channel Darter</t>
  </si>
  <si>
    <t>Channel Shiner</t>
  </si>
  <si>
    <t>Chestnut Lamprey</t>
  </si>
  <si>
    <t>Chestnut-sided Warbler</t>
  </si>
  <si>
    <t>Chimney Swift</t>
  </si>
  <si>
    <t>Chipping Sparrow</t>
  </si>
  <si>
    <t>Chuck-will's-widow</t>
  </si>
  <si>
    <t>Cinereus Shrew</t>
  </si>
  <si>
    <t>Cinnamon Teal</t>
  </si>
  <si>
    <t>Clay-colored Sparrow</t>
  </si>
  <si>
    <t>Cliff Swallow</t>
  </si>
  <si>
    <t>Clifton Cave Isopod</t>
  </si>
  <si>
    <t>Clubshell</t>
  </si>
  <si>
    <t>Coal Skink</t>
  </si>
  <si>
    <t>Todd</t>
  </si>
  <si>
    <t>Trigg</t>
  </si>
  <si>
    <t>Trimble</t>
  </si>
  <si>
    <t>Warren</t>
  </si>
  <si>
    <t>Washington</t>
  </si>
  <si>
    <t>Wayne</t>
  </si>
  <si>
    <t>Webster</t>
  </si>
  <si>
    <t>Whitley</t>
  </si>
  <si>
    <t>Wolfe</t>
  </si>
  <si>
    <t>Woodford</t>
  </si>
  <si>
    <t>McCracken</t>
  </si>
  <si>
    <t>McCreary</t>
  </si>
  <si>
    <t>McLean</t>
  </si>
  <si>
    <t>ScientificName</t>
  </si>
  <si>
    <t>Accipiter striatus</t>
  </si>
  <si>
    <t>Acipenser fulvescens</t>
  </si>
  <si>
    <t>Acris crepitans</t>
  </si>
  <si>
    <t>Actinonaias ligamentina</t>
  </si>
  <si>
    <t>Actinonaias pectorosa</t>
  </si>
  <si>
    <t>Actitis macularius</t>
  </si>
  <si>
    <t>Aechmophorus occidentalis</t>
  </si>
  <si>
    <t>Aegolius acadicus</t>
  </si>
  <si>
    <t>Agelaius phoeniceus</t>
  </si>
  <si>
    <t>Agkistrodon contortrix</t>
  </si>
  <si>
    <t>Aix sponsa</t>
  </si>
  <si>
    <t>Alasmidonta atropurpurea</t>
  </si>
  <si>
    <t>Alasmidonta marginata</t>
  </si>
  <si>
    <t>Alasmidonta viridis</t>
  </si>
  <si>
    <t>Alosa alabamae</t>
  </si>
  <si>
    <t>Alosa chrysochloris</t>
  </si>
  <si>
    <t>Alosa pseudoharengus</t>
  </si>
  <si>
    <t>Amblema plicata</t>
  </si>
  <si>
    <t>Ambloplites rupestris</t>
  </si>
  <si>
    <t>Amblyopsis spelaea</t>
  </si>
  <si>
    <t>Ambystoma barbouri</t>
  </si>
  <si>
    <t>Ambystoma jeffersonianum</t>
  </si>
  <si>
    <t>Ambystoma maculatum</t>
  </si>
  <si>
    <t>Ambystoma opacum</t>
  </si>
  <si>
    <t>Ambystoma talpoideum</t>
  </si>
  <si>
    <t>Ambystoma texanum</t>
  </si>
  <si>
    <t>Ameiurus catus</t>
  </si>
  <si>
    <t>Ameiurus melas</t>
  </si>
  <si>
    <t>Ameiurus natalis</t>
  </si>
  <si>
    <t>Ameiurus nebulosus</t>
  </si>
  <si>
    <t>Ammocrypta clara</t>
  </si>
  <si>
    <t>Ammocrypta pellucida</t>
  </si>
  <si>
    <t>Ammodramus savannarum</t>
  </si>
  <si>
    <t>Amphiuma tridactylum</t>
  </si>
  <si>
    <t>Anas acuta</t>
  </si>
  <si>
    <t>Anas crecca</t>
  </si>
  <si>
    <t>Anas platyrhynchos</t>
  </si>
  <si>
    <t>Anas rubripes</t>
  </si>
  <si>
    <t>Aneides aeneus</t>
  </si>
  <si>
    <t>Anguilla rostrata</t>
  </si>
  <si>
    <t>Creek Chub</t>
  </si>
  <si>
    <t>Creek Heelsplitter</t>
  </si>
  <si>
    <t>Creeper</t>
  </si>
  <si>
    <t>Crittenden Crayfish</t>
  </si>
  <si>
    <t>Cumberland Arrow Darter</t>
  </si>
  <si>
    <t>Cumberland Bean</t>
  </si>
  <si>
    <t>Cumberland Darter</t>
  </si>
  <si>
    <t>Cumberland Elktoe</t>
  </si>
  <si>
    <t>Cumberland Moccasinshell</t>
  </si>
  <si>
    <t>Cumberland Papershell</t>
  </si>
  <si>
    <t>Cumberland Plateau Salamander</t>
  </si>
  <si>
    <t>Cumberlandian Combshell</t>
  </si>
  <si>
    <t>Curlew Sandpiper</t>
  </si>
  <si>
    <t>Cylindrical Papershell</t>
  </si>
  <si>
    <t>Cypress Darter</t>
  </si>
  <si>
    <t>Cypress Minnow</t>
  </si>
  <si>
    <t>Dark Falsemussel</t>
  </si>
  <si>
    <t>Dark-eyed Junco</t>
  </si>
  <si>
    <t>Deer Mouse</t>
  </si>
  <si>
    <t>Deertoe</t>
  </si>
  <si>
    <t>Dickcissel</t>
  </si>
  <si>
    <t>Dollar Sunfish</t>
  </si>
  <si>
    <t>Double-crested Cormorant</t>
  </si>
  <si>
    <t>Downy Woodpecker</t>
  </si>
  <si>
    <t>Dunlin</t>
  </si>
  <si>
    <t>Dusky Darter</t>
  </si>
  <si>
    <t>Eared Grebe</t>
  </si>
  <si>
    <t>Eastern Bluebird</t>
  </si>
  <si>
    <t>Eastern Box Turtle</t>
  </si>
  <si>
    <t>Eastern Chipmunk</t>
  </si>
  <si>
    <t>Eastern Cottontail</t>
  </si>
  <si>
    <t>Eastern Fox Squirrel</t>
  </si>
  <si>
    <t>Eastern Gray Squirrel</t>
  </si>
  <si>
    <t>Calcarius lapponicus</t>
  </si>
  <si>
    <t>Calcarius pictus</t>
  </si>
  <si>
    <t>Calidris alba</t>
  </si>
  <si>
    <t>Calidris alpina</t>
  </si>
  <si>
    <t>Calidris bairdii</t>
  </si>
  <si>
    <t>Calidris canutus</t>
  </si>
  <si>
    <t>Calidris ferruginea</t>
  </si>
  <si>
    <t>Calidris fuscicollis</t>
  </si>
  <si>
    <t>Calidris himantopus</t>
  </si>
  <si>
    <t>Calidris mauri</t>
  </si>
  <si>
    <t>Calidris melanotos</t>
  </si>
  <si>
    <t>Calidris minutilla</t>
  </si>
  <si>
    <t>Calidris pusilla</t>
  </si>
  <si>
    <t>Cambarellus puer</t>
  </si>
  <si>
    <t>Cambarellus shufeldtii</t>
  </si>
  <si>
    <t>Cambarus batchi</t>
  </si>
  <si>
    <t>Cambarus bouchardi</t>
  </si>
  <si>
    <t>Cambarus buntingi</t>
  </si>
  <si>
    <t>Cambarus cumberlandensis</t>
  </si>
  <si>
    <t>Cambarus distans</t>
  </si>
  <si>
    <t>Cambarus dubius</t>
  </si>
  <si>
    <t>Cambarus graysoni</t>
  </si>
  <si>
    <t>Cambarus ortmanni</t>
  </si>
  <si>
    <t>Cambarus parvoculus</t>
  </si>
  <si>
    <t>Cambarus rusticiformis</t>
  </si>
  <si>
    <t>Cambarus sciotensis</t>
  </si>
  <si>
    <t>Cambarus sphenoides</t>
  </si>
  <si>
    <t>Cambarus striatus</t>
  </si>
  <si>
    <t>Cambarus tenebrosus</t>
  </si>
  <si>
    <t>Campostoma anomalum</t>
  </si>
  <si>
    <t>Campostoma oligolepis</t>
  </si>
  <si>
    <t>Canis latrans</t>
  </si>
  <si>
    <t>Carassius auratus</t>
  </si>
  <si>
    <t>Cardinalis cardinalis</t>
  </si>
  <si>
    <t>Carphophis amoenus</t>
  </si>
  <si>
    <t>Carpiodes carpio</t>
  </si>
  <si>
    <t>Carpiodes cyprinus</t>
  </si>
  <si>
    <t>Carpiodes velifer</t>
  </si>
  <si>
    <t>Castor canadensis</t>
  </si>
  <si>
    <t>Cathartes aura</t>
  </si>
  <si>
    <t>Four-toed Salamander</t>
  </si>
  <si>
    <t>Fowler's Toad</t>
  </si>
  <si>
    <t>Fox Sparrow</t>
  </si>
  <si>
    <t>Fragile Papershell</t>
  </si>
  <si>
    <t>Franklin's Gull</t>
  </si>
  <si>
    <t>Frecklebelly Darter</t>
  </si>
  <si>
    <t>Freckled Madtom</t>
  </si>
  <si>
    <t>Freshwater Drum</t>
  </si>
  <si>
    <t>Fringed Darter</t>
  </si>
  <si>
    <t>Gadwall</t>
  </si>
  <si>
    <t>Ghost Shiner</t>
  </si>
  <si>
    <t>Giant Floater</t>
  </si>
  <si>
    <t>Gilt Darter</t>
  </si>
  <si>
    <t>Gizzard Shad</t>
  </si>
  <si>
    <t>Glaucous Gull</t>
  </si>
  <si>
    <t>Glossy Ibis</t>
  </si>
  <si>
    <t>Golden Eagle</t>
  </si>
  <si>
    <t>Golden Mouse</t>
  </si>
  <si>
    <t>Golden Redhorse</t>
  </si>
  <si>
    <t>Golden Shiner</t>
  </si>
  <si>
    <t>Golden Topminnow</t>
  </si>
  <si>
    <t>Golden-crowned Kinglet</t>
  </si>
  <si>
    <t>Golden-winged Warbler</t>
  </si>
  <si>
    <t>Goldeye</t>
  </si>
  <si>
    <t>Goldfish</t>
  </si>
  <si>
    <t>Goldstripe Darter</t>
  </si>
  <si>
    <t>Grass Carp</t>
  </si>
  <si>
    <t>Grasshopper Sparrow</t>
  </si>
  <si>
    <t>Gray Catbird</t>
  </si>
  <si>
    <t>Gray Fox</t>
  </si>
  <si>
    <t>Gray Myotis</t>
  </si>
  <si>
    <t>Gray Treefrog</t>
  </si>
  <si>
    <t>Gray-cheeked Thrush</t>
  </si>
  <si>
    <t>Great Black-backed Gull</t>
  </si>
  <si>
    <t>Great Blue Heron</t>
  </si>
  <si>
    <t>Great Crested Flycatcher</t>
  </si>
  <si>
    <t>Great Egret</t>
  </si>
  <si>
    <t>Great Horned Owl</t>
  </si>
  <si>
    <t>Greater Eastern Peaclam</t>
  </si>
  <si>
    <t>Greater Scaup</t>
  </si>
  <si>
    <t>Greater White-fronted Goose</t>
  </si>
  <si>
    <t>Greater Yellowlegs</t>
  </si>
  <si>
    <t>Green Frog</t>
  </si>
  <si>
    <t>Green Heron</t>
  </si>
  <si>
    <t>Green Salamander</t>
  </si>
  <si>
    <t>Green Sunfish</t>
  </si>
  <si>
    <t>Green Treefrog</t>
  </si>
  <si>
    <t>Green-tailed Towhee</t>
  </si>
  <si>
    <t>Green-winged Teal</t>
  </si>
  <si>
    <t>Greenside Darter</t>
  </si>
  <si>
    <t>Groove-billed Ani</t>
  </si>
  <si>
    <t>Grooved Fingernailclam</t>
  </si>
  <si>
    <t>Guardian Darter</t>
  </si>
  <si>
    <t>Gulf Darter</t>
  </si>
  <si>
    <t>Gull-billed Tern</t>
  </si>
  <si>
    <t>Hairy Woodpecker</t>
  </si>
  <si>
    <t>Crangonyx packardi</t>
  </si>
  <si>
    <t>Crotalus horridus</t>
  </si>
  <si>
    <t>Crotophaga sulcirostris</t>
  </si>
  <si>
    <t>Cryptobranchus alleganiensis alleganiensis</t>
  </si>
  <si>
    <t>Cryptotis parva</t>
  </si>
  <si>
    <t>Ctenopharyngodon idella</t>
  </si>
  <si>
    <t>Culaea inconstans</t>
  </si>
  <si>
    <t>Cyanocitta cristata</t>
  </si>
  <si>
    <t>Cycleptus elongatus</t>
  </si>
  <si>
    <t>Cyclonaias tuberculata</t>
  </si>
  <si>
    <t>Cygnus columbianus</t>
  </si>
  <si>
    <t>Cygnus olor</t>
  </si>
  <si>
    <t>Cyprinella camura</t>
  </si>
  <si>
    <t>Cyprinella galactura</t>
  </si>
  <si>
    <t>Cyprinella lutrensis</t>
  </si>
  <si>
    <t>Cyprinella spiloptera</t>
  </si>
  <si>
    <t>Cyprinella venusta</t>
  </si>
  <si>
    <t>Cyprinella whipplei</t>
  </si>
  <si>
    <t>Cyprinus carpio</t>
  </si>
  <si>
    <t>Cyprogenia stegaria</t>
  </si>
  <si>
    <t>Dasypus novemcinctus</t>
  </si>
  <si>
    <t>Desmognathus conanti</t>
  </si>
  <si>
    <t>Desmognathus fuscus</t>
  </si>
  <si>
    <t>Desmognathus monticola</t>
  </si>
  <si>
    <t>Desmognathus ochrophaeus</t>
  </si>
  <si>
    <t>Desmognathus welteri</t>
  </si>
  <si>
    <t>Diadophis punctatus</t>
  </si>
  <si>
    <t>Didelphis virginiana</t>
  </si>
  <si>
    <t>Dolichonyx oryzivorus</t>
  </si>
  <si>
    <t>Dorosoma cepedianum</t>
  </si>
  <si>
    <t>Dorosoma petenense</t>
  </si>
  <si>
    <t>Dreissena polymorpha</t>
  </si>
  <si>
    <t>Dryocopus pileatus</t>
  </si>
  <si>
    <t>Lesser Scaup</t>
  </si>
  <si>
    <t>Lesser Yellowlegs</t>
  </si>
  <si>
    <t>Lilliput</t>
  </si>
  <si>
    <t>Lincoln's Sparrow</t>
  </si>
  <si>
    <t>Little Blue Heron</t>
  </si>
  <si>
    <t>Little Brown Bat</t>
  </si>
  <si>
    <t>Little Gull</t>
  </si>
  <si>
    <t>Little Spectaclecase</t>
  </si>
  <si>
    <t>Littlewing Pearlymussel</t>
  </si>
  <si>
    <t>Loggerhead Shrike</t>
  </si>
  <si>
    <t>Logperch</t>
  </si>
  <si>
    <t>Long Fingernailclam</t>
  </si>
  <si>
    <t>Long-billed Dowitcher</t>
  </si>
  <si>
    <t>Long-billed Murrelet</t>
  </si>
  <si>
    <t>Long-eared Owl</t>
  </si>
  <si>
    <t>Long-tailed Duck</t>
  </si>
  <si>
    <t>Long-tailed Jaeger</t>
  </si>
  <si>
    <t>Long-tailed Weasel</t>
  </si>
  <si>
    <t>Longear Sunfish</t>
  </si>
  <si>
    <t>Longhead Darter</t>
  </si>
  <si>
    <t>Longnose Dace</t>
  </si>
  <si>
    <t>Longnose Gar</t>
  </si>
  <si>
    <t>Longsolid</t>
  </si>
  <si>
    <t>Louisiana Waterthrush</t>
  </si>
  <si>
    <t>Louisville Crayfish</t>
  </si>
  <si>
    <t>Magnolia Warbler</t>
  </si>
  <si>
    <t>Mallard</t>
  </si>
  <si>
    <t>Mammoth Cave Shrimp</t>
  </si>
  <si>
    <t>Mapleleaf</t>
  </si>
  <si>
    <t>Marbled Godwit</t>
  </si>
  <si>
    <t>Marbled Salamander</t>
  </si>
  <si>
    <t>Marsh Rice Rat</t>
  </si>
  <si>
    <t>Marsh Wren</t>
  </si>
  <si>
    <t>Masked Duck</t>
  </si>
  <si>
    <t>Meadow Jumping Mouse</t>
  </si>
  <si>
    <t>Meadow Vole</t>
  </si>
  <si>
    <t>Merlin</t>
  </si>
  <si>
    <t>Midland Mud Salamander</t>
  </si>
  <si>
    <t>Midland Smooth Softshell</t>
  </si>
  <si>
    <t>Mimic Shiner</t>
  </si>
  <si>
    <t>Mississippi Grass Shrimp</t>
  </si>
  <si>
    <t>Mississippi Kite</t>
  </si>
  <si>
    <t>Mississippi Map Turtle</t>
  </si>
  <si>
    <t>Mississippi Silvery Minnow</t>
  </si>
  <si>
    <t>Mississippi Slimy Salamander</t>
  </si>
  <si>
    <t>Mole Salamander</t>
  </si>
  <si>
    <t>Monkeyface</t>
  </si>
  <si>
    <t>Mooneye</t>
  </si>
  <si>
    <t>Mottled Fingernailclam</t>
  </si>
  <si>
    <t>Mottled Sculpin</t>
  </si>
  <si>
    <t>Mountain Bluebird</t>
  </si>
  <si>
    <t>PairedCommonName</t>
  </si>
  <si>
    <t>Etheostoma crossopterum</t>
  </si>
  <si>
    <t>Etheostoma derivativum</t>
  </si>
  <si>
    <t>Etheostoma flabellare</t>
  </si>
  <si>
    <t>Etheostoma flavum</t>
  </si>
  <si>
    <t>Etheostoma fusiforme</t>
  </si>
  <si>
    <t>Etheostoma gracile</t>
  </si>
  <si>
    <t>Etheostoma histrio</t>
  </si>
  <si>
    <t>Etheostoma kantuckeense</t>
  </si>
  <si>
    <t>Etheostoma kennicotti</t>
  </si>
  <si>
    <t>Etheostoma lawrencei</t>
  </si>
  <si>
    <t>Etheostoma lynceum</t>
  </si>
  <si>
    <t>Etheostoma nigrum</t>
  </si>
  <si>
    <t>Etheostoma obeyense</t>
  </si>
  <si>
    <t>Etheostoma oophylax</t>
  </si>
  <si>
    <t>Etheostoma parvipinne</t>
  </si>
  <si>
    <t>Etheostoma proeliare</t>
  </si>
  <si>
    <t>Etheostoma pyrrhogaster</t>
  </si>
  <si>
    <t>Etheostoma rafinesquei</t>
  </si>
  <si>
    <t>Etheostoma simoterum</t>
  </si>
  <si>
    <t>Etheostoma smithi</t>
  </si>
  <si>
    <t>Etheostoma spectabile</t>
  </si>
  <si>
    <t>Etheostoma squamiceps</t>
  </si>
  <si>
    <t>Etheostoma stigmaeum</t>
  </si>
  <si>
    <t>Etheostoma susanae</t>
  </si>
  <si>
    <t>Etheostoma swaini</t>
  </si>
  <si>
    <t>Etheostoma tecumsehi</t>
  </si>
  <si>
    <t>Etheostoma variatum</t>
  </si>
  <si>
    <t>Etheostoma virgatum</t>
  </si>
  <si>
    <t>Etheostoma zonale</t>
  </si>
  <si>
    <t>Etheostoma zonistium</t>
  </si>
  <si>
    <t>Eudocimus albus</t>
  </si>
  <si>
    <t>Eupera cubensis</t>
  </si>
  <si>
    <t>Euphagus carolinus</t>
  </si>
  <si>
    <t>Euphagus cyanocephalus</t>
  </si>
  <si>
    <t>Eurycea cirrigera</t>
  </si>
  <si>
    <t>Eurycea guttolineata</t>
  </si>
  <si>
    <t>Northern Riffleshell</t>
  </si>
  <si>
    <t>Northern River Otter</t>
  </si>
  <si>
    <t>Northern Rough-winged Swallow</t>
  </si>
  <si>
    <t>Northern Saw-whet Owl</t>
  </si>
  <si>
    <t>Northern Short-tailed Shrew</t>
  </si>
  <si>
    <t>Northern Shoveler</t>
  </si>
  <si>
    <t>Northern Shrike</t>
  </si>
  <si>
    <t>Northern Studfish</t>
  </si>
  <si>
    <t>Northern Waterthrush</t>
  </si>
  <si>
    <t>Northern Zigzag Salamander</t>
  </si>
  <si>
    <t>Ohio Lamprey</t>
  </si>
  <si>
    <t>Ohio Pigtoe</t>
  </si>
  <si>
    <t>Olive Darter</t>
  </si>
  <si>
    <t>Olive-sided Flycatcher</t>
  </si>
  <si>
    <t>Orange-crowned Warbler</t>
  </si>
  <si>
    <t>Orangefin Darter</t>
  </si>
  <si>
    <t>Orangefoot Pimpleback</t>
  </si>
  <si>
    <t>Orangespotted Sunfish</t>
  </si>
  <si>
    <t>Orangethroat Darter</t>
  </si>
  <si>
    <t>Orchard Oriole</t>
  </si>
  <si>
    <t>Osprey</t>
  </si>
  <si>
    <t>Ouachita Map Turtle</t>
  </si>
  <si>
    <t>Ovenbird</t>
  </si>
  <si>
    <t>Oyster Mussel</t>
  </si>
  <si>
    <t>Pacific Loon</t>
  </si>
  <si>
    <t>Packard's Cave Amphipod</t>
  </si>
  <si>
    <t>Paddlefish</t>
  </si>
  <si>
    <t>Painted Bunting</t>
  </si>
  <si>
    <t>Painted Creekshell</t>
  </si>
  <si>
    <t>Palezone Shiner</t>
  </si>
  <si>
    <t>Pallid Sturgeon</t>
  </si>
  <si>
    <t>Palm Warbler</t>
  </si>
  <si>
    <t>Paper Pondshell</t>
  </si>
  <si>
    <t>Pectoral Sandpiper</t>
  </si>
  <si>
    <t>Peregrine Falcon</t>
  </si>
  <si>
    <t>Perforated Peaclam</t>
  </si>
  <si>
    <t>Pheasantshell</t>
  </si>
  <si>
    <t>Philadelphia Vireo</t>
  </si>
  <si>
    <t>Pickerel Frog</t>
  </si>
  <si>
    <t>Pied-billed Grebe</t>
  </si>
  <si>
    <t>Pileated Woodpecker</t>
  </si>
  <si>
    <t>Pimpleback</t>
  </si>
  <si>
    <t>Pine Siskin</t>
  </si>
  <si>
    <t>Pine Warbler</t>
  </si>
  <si>
    <t>Pink Heelsplitter</t>
  </si>
  <si>
    <t>Pink Mucket</t>
  </si>
  <si>
    <t>Histrionicus histrionicus</t>
  </si>
  <si>
    <t>Hyalella azteca</t>
  </si>
  <si>
    <t>Hybognathus hayi</t>
  </si>
  <si>
    <t>Hybognathus nuchalis</t>
  </si>
  <si>
    <t>Hybognathus placitus</t>
  </si>
  <si>
    <t>Hybopsis amblops</t>
  </si>
  <si>
    <t>Hydrocoloeus minutus</t>
  </si>
  <si>
    <t>Hydroprogne caspia</t>
  </si>
  <si>
    <t>Hyla avivoca</t>
  </si>
  <si>
    <t>Hyla chrysoscelis</t>
  </si>
  <si>
    <t>Hyla cinerea</t>
  </si>
  <si>
    <t>Hyla gratiosa</t>
  </si>
  <si>
    <t>Hyla versicolor</t>
  </si>
  <si>
    <t>Hylocichla mustelina</t>
  </si>
  <si>
    <t>Hypentelium nigricans</t>
  </si>
  <si>
    <t>Hypophthalmichthys molitrix</t>
  </si>
  <si>
    <t>Hypophthalmichthys nobilis</t>
  </si>
  <si>
    <t>Ichthyomyzon bdellium</t>
  </si>
  <si>
    <t>Ichthyomyzon castaneus</t>
  </si>
  <si>
    <t>Ichthyomyzon fossor</t>
  </si>
  <si>
    <t>Ichthyomyzon greeleyi</t>
  </si>
  <si>
    <t>Ichthyomyzon unicuspis</t>
  </si>
  <si>
    <t>Ictalurus furcatus</t>
  </si>
  <si>
    <t>Ictalurus punctatus</t>
  </si>
  <si>
    <t>Icteria virens</t>
  </si>
  <si>
    <t>Icterus bullockii</t>
  </si>
  <si>
    <t>Icterus galbula</t>
  </si>
  <si>
    <t>Icterus spurius</t>
  </si>
  <si>
    <t>Ictinia mississippiensis</t>
  </si>
  <si>
    <t>Ictiobus bubalus</t>
  </si>
  <si>
    <t>Ictiobus cyprinellus</t>
  </si>
  <si>
    <t>Ictiobus niger</t>
  </si>
  <si>
    <t>Ixobrychus exilis</t>
  </si>
  <si>
    <t>Ixoreus naevius</t>
  </si>
  <si>
    <t>Junco hyemalis</t>
  </si>
  <si>
    <t>Kinosternon subrubrum</t>
  </si>
  <si>
    <t>Labidesthes sicculus</t>
  </si>
  <si>
    <t>Lampetra aepyptera</t>
  </si>
  <si>
    <t>Lampropeltis triangulum</t>
  </si>
  <si>
    <t>Lampsilis abrupta</t>
  </si>
  <si>
    <t>Lampsilis cardium</t>
  </si>
  <si>
    <t>Lampsilis fasciola</t>
  </si>
  <si>
    <t>Lampsilis ovata</t>
  </si>
  <si>
    <t>Lampsilis siliquoidea</t>
  </si>
  <si>
    <t>Lampsilis teres</t>
  </si>
  <si>
    <t>Lanius ludovicianus</t>
  </si>
  <si>
    <t>Larus argentatus</t>
  </si>
  <si>
    <t>Larus californicus</t>
  </si>
  <si>
    <t>Larus delawarensis</t>
  </si>
  <si>
    <t>Redeye Bass</t>
  </si>
  <si>
    <t>Redfin Shiner</t>
  </si>
  <si>
    <t>Redhead</t>
  </si>
  <si>
    <t>Redline Darter</t>
  </si>
  <si>
    <t>Redside Dace</t>
  </si>
  <si>
    <t>Redspotted Sunfish</t>
  </si>
  <si>
    <t>Redtail Chub</t>
  </si>
  <si>
    <t>Relict Darter</t>
  </si>
  <si>
    <t>Rhomboid Fingernailclam</t>
  </si>
  <si>
    <t>Ribbon Shiner</t>
  </si>
  <si>
    <t>Ring Pink</t>
  </si>
  <si>
    <t>Ring-billed Gull</t>
  </si>
  <si>
    <t>Ring-necked Duck</t>
  </si>
  <si>
    <t>River Carpsucker</t>
  </si>
  <si>
    <t>River Chub</t>
  </si>
  <si>
    <t>River Cooter</t>
  </si>
  <si>
    <t>River Darter</t>
  </si>
  <si>
    <t>River Fingernailclam</t>
  </si>
  <si>
    <t>River Redhorse</t>
  </si>
  <si>
    <t>River Shiner</t>
  </si>
  <si>
    <t>Rock Bass</t>
  </si>
  <si>
    <t>Rock Pigeon</t>
  </si>
  <si>
    <t>Rock Pocketbook</t>
  </si>
  <si>
    <t>Rock Wren</t>
  </si>
  <si>
    <t>Rose-breasted Grosbeak</t>
  </si>
  <si>
    <t>Roseate Spoonbill</t>
  </si>
  <si>
    <t>Ross's Goose</t>
  </si>
  <si>
    <t>Rosyface Shiner</t>
  </si>
  <si>
    <t>Rosyside Dace</t>
  </si>
  <si>
    <t>Rough Pigtoe</t>
  </si>
  <si>
    <t>Rough-legged Hawk</t>
  </si>
  <si>
    <t>Round Hickorynut</t>
  </si>
  <si>
    <t>Round Pigtoe</t>
  </si>
  <si>
    <t>Rubious Cave Amphipod</t>
  </si>
  <si>
    <t>Ruby-crowned Kinglet</t>
  </si>
  <si>
    <t>Ruby-throated Hummingbird</t>
  </si>
  <si>
    <t>Ruddy Duck</t>
  </si>
  <si>
    <t>Ruddy Turnstone</t>
  </si>
  <si>
    <t>Ruff</t>
  </si>
  <si>
    <t>Ruffed Grouse</t>
  </si>
  <si>
    <t>Rufous Hummingbird</t>
  </si>
  <si>
    <t>Rusty Blackbird</t>
  </si>
  <si>
    <t>Rusty Crayfish</t>
  </si>
  <si>
    <t>Sabine's Gull</t>
  </si>
  <si>
    <t>Saddleback Darter</t>
  </si>
  <si>
    <t>Saffron Darter</t>
  </si>
  <si>
    <t>Salamander Mussel</t>
  </si>
  <si>
    <t>Sand Shiner</t>
  </si>
  <si>
    <t>Sanderling</t>
  </si>
  <si>
    <t>Sandhill Crane</t>
  </si>
  <si>
    <t>Sauger</t>
  </si>
  <si>
    <t>Savannah Sparrow</t>
  </si>
  <si>
    <t>Sawfin Shiner</t>
  </si>
  <si>
    <t>Say's Phoebe</t>
  </si>
  <si>
    <t>Scarlet Kingsnake</t>
  </si>
  <si>
    <t>Scarlet Shiner</t>
  </si>
  <si>
    <t>Scarlet Tanager</t>
  </si>
  <si>
    <t>Macrobrachium ohione</t>
  </si>
  <si>
    <t>Macrochelys temminckii</t>
  </si>
  <si>
    <t>Marmota monax</t>
  </si>
  <si>
    <t>Medionidus conradicus</t>
  </si>
  <si>
    <t>Megaceryle alcyon</t>
  </si>
  <si>
    <t>Megalonaias nervosa</t>
  </si>
  <si>
    <t>Megascops asio</t>
  </si>
  <si>
    <t>Melanerpes carolinus</t>
  </si>
  <si>
    <t>Melanerpes erythrocephalus</t>
  </si>
  <si>
    <t>Melanitta perspicillata</t>
  </si>
  <si>
    <t>Meleagris gallopavo</t>
  </si>
  <si>
    <t>Melospiza georgiana</t>
  </si>
  <si>
    <t>Melospiza lincolnii</t>
  </si>
  <si>
    <t>Melospiza melodia</t>
  </si>
  <si>
    <t>Mephitis mephitis</t>
  </si>
  <si>
    <t>Mergus merganser</t>
  </si>
  <si>
    <t>Mergus serrator</t>
  </si>
  <si>
    <t>Micropterus coosae</t>
  </si>
  <si>
    <t>Micropterus dolomieu</t>
  </si>
  <si>
    <t>Micropterus punctulatus</t>
  </si>
  <si>
    <t>Microtus ochrogaster</t>
  </si>
  <si>
    <t>Microtus pennsylvanicus</t>
  </si>
  <si>
    <t>Microtus pinetorum</t>
  </si>
  <si>
    <t>Mimus polyglottos</t>
  </si>
  <si>
    <t>Minytrema melanops</t>
  </si>
  <si>
    <t>Mniotilta varia</t>
  </si>
  <si>
    <t>Molothrus ater</t>
  </si>
  <si>
    <t>Morone americana</t>
  </si>
  <si>
    <t>Morone chrysops</t>
  </si>
  <si>
    <t>Morone mississippiensis</t>
  </si>
  <si>
    <t>Morone saxatilis</t>
  </si>
  <si>
    <t>Morus bassanus</t>
  </si>
  <si>
    <t>Moxostoma anisurum</t>
  </si>
  <si>
    <t>Moxostoma breviceps</t>
  </si>
  <si>
    <t>Moxostoma carinatum</t>
  </si>
  <si>
    <t>Moxostoma duquesnei</t>
  </si>
  <si>
    <t>Moxostoma erythrurum</t>
  </si>
  <si>
    <t>Tennessee Shiner</t>
  </si>
  <si>
    <t>Tennessee Warbler</t>
  </si>
  <si>
    <t>Texas Lilliput</t>
  </si>
  <si>
    <t>Threadfin Shad</t>
  </si>
  <si>
    <t>Three-lined Salamander</t>
  </si>
  <si>
    <t>Three-toed Amphiuma</t>
  </si>
  <si>
    <t>Threehorn Wartyback</t>
  </si>
  <si>
    <t>Threeridge</t>
  </si>
  <si>
    <t>Timber Rattlesnake</t>
  </si>
  <si>
    <t>Tippecanoe Darter</t>
  </si>
  <si>
    <t>Tree Swallow</t>
  </si>
  <si>
    <t>Triangular Peaclam</t>
  </si>
  <si>
    <t>Tricolored Heron</t>
  </si>
  <si>
    <t>Tufted Duck</t>
  </si>
  <si>
    <t>Tufted Titmouse</t>
  </si>
  <si>
    <t>Tundra Swan</t>
  </si>
  <si>
    <t>Turkey Vulture</t>
  </si>
  <si>
    <t>Ubiquitous Peaclam</t>
  </si>
  <si>
    <t>Upland Chorus Frog</t>
  </si>
  <si>
    <t>Upland Sandpiper</t>
  </si>
  <si>
    <t>Varied Thrush</t>
  </si>
  <si>
    <t>Variegate Darter</t>
  </si>
  <si>
    <t>Veery</t>
  </si>
  <si>
    <t>Vermilion Flycatcher</t>
  </si>
  <si>
    <t>Vesper Sparrow</t>
  </si>
  <si>
    <t>Virginia Big-eared Bat</t>
  </si>
  <si>
    <t>Virginia Opossum</t>
  </si>
  <si>
    <t>Virginia Rail</t>
  </si>
  <si>
    <t>Wabash Pigtoe</t>
  </si>
  <si>
    <t>Walleye</t>
  </si>
  <si>
    <t>Warbling Vireo</t>
  </si>
  <si>
    <t>Warmouth</t>
  </si>
  <si>
    <t>Wartyback</t>
  </si>
  <si>
    <t>Washboard</t>
  </si>
  <si>
    <t>Wavyrayed Lampmussel</t>
  </si>
  <si>
    <t>Western Creek Chubsucker</t>
  </si>
  <si>
    <t>Western Grebe</t>
  </si>
  <si>
    <t>Western Kingbird</t>
  </si>
  <si>
    <t>Western Meadowlark</t>
  </si>
  <si>
    <t>Western Mosquitofish</t>
  </si>
  <si>
    <t>Western Pygmy Rattlesnake</t>
  </si>
  <si>
    <t>Western Sand Darter</t>
  </si>
  <si>
    <t>Western Sandpiper</t>
  </si>
  <si>
    <t>Whimbrel</t>
  </si>
  <si>
    <t>White Bass</t>
  </si>
  <si>
    <t>White Catfish</t>
  </si>
  <si>
    <t>White Crappie</t>
  </si>
  <si>
    <t>White Heelsplitter</t>
  </si>
  <si>
    <t>White Ibis</t>
  </si>
  <si>
    <t>White Perch</t>
  </si>
  <si>
    <t>White River Crawfish</t>
  </si>
  <si>
    <t>White Sucker</t>
  </si>
  <si>
    <t>White-breasted Nuthatch</t>
  </si>
  <si>
    <t>White-crowned Sparrow</t>
  </si>
  <si>
    <t>White-eyed Vireo</t>
  </si>
  <si>
    <t>White-faced Ibis</t>
  </si>
  <si>
    <t>White-footed Mouse</t>
  </si>
  <si>
    <t>White-rumped Sandpiper</t>
  </si>
  <si>
    <t>White-tailed Deer</t>
  </si>
  <si>
    <t>White-tailed Kite</t>
  </si>
  <si>
    <t>White-throated Sparrow</t>
  </si>
  <si>
    <t>White-winged Crossbill</t>
  </si>
  <si>
    <t>White-winged Dove</t>
  </si>
  <si>
    <t>White-winged Scoter</t>
  </si>
  <si>
    <t>Whitetail Shiner</t>
  </si>
  <si>
    <t>Wild Turkey</t>
  </si>
  <si>
    <t>Willet</t>
  </si>
  <si>
    <t>Willow Flycatcher</t>
  </si>
  <si>
    <t>Wilson's Phalarope</t>
  </si>
  <si>
    <t>Wilson's Snipe</t>
  </si>
  <si>
    <t>Wilson's Warbler</t>
  </si>
  <si>
    <t>Winter Wren</t>
  </si>
  <si>
    <t>Wood Duck</t>
  </si>
  <si>
    <t>Wood Frog</t>
  </si>
  <si>
    <t>Wood Stork</t>
  </si>
  <si>
    <t>Wood Thrush</t>
  </si>
  <si>
    <t>Woodchuck</t>
  </si>
  <si>
    <t>Woodland Jumping Mouse</t>
  </si>
  <si>
    <t>Woodland Vole</t>
  </si>
  <si>
    <t>Worm-eating Warbler</t>
  </si>
  <si>
    <t>Yellow Bass</t>
  </si>
  <si>
    <t>Yellow Bullhead</t>
  </si>
  <si>
    <t>Yellow Perch</t>
  </si>
  <si>
    <t>Yellow Rail</t>
  </si>
  <si>
    <t>Yellow Sandshell</t>
  </si>
  <si>
    <t>Yellow Warbler</t>
  </si>
  <si>
    <t>Yellow-bellied Flycatcher</t>
  </si>
  <si>
    <t>Yellow-bellied Sapsucker</t>
  </si>
  <si>
    <t>Yellow-billed Cuckoo</t>
  </si>
  <si>
    <t>Yellow-billed Loon</t>
  </si>
  <si>
    <t>Yellow-breasted Chat</t>
  </si>
  <si>
    <t>Yellow-crowned Night-heron</t>
  </si>
  <si>
    <t>Yellow-headed Blackbird</t>
  </si>
  <si>
    <t>Yellow-rumped Warbler</t>
  </si>
  <si>
    <t>Yellow-throated Vireo</t>
  </si>
  <si>
    <t>Yellow-throated Warbler</t>
  </si>
  <si>
    <t>Zebra Mussel</t>
  </si>
  <si>
    <t>LatDegree</t>
  </si>
  <si>
    <t>LongDeg</t>
  </si>
  <si>
    <t>Min</t>
  </si>
  <si>
    <t>Notropis telescopus</t>
  </si>
  <si>
    <t>Noturus elegans</t>
  </si>
  <si>
    <t>Noturus eleutherus</t>
  </si>
  <si>
    <t>Noturus exilis</t>
  </si>
  <si>
    <t>Noturus flavus</t>
  </si>
  <si>
    <t>Noturus gyrinus</t>
  </si>
  <si>
    <t>Noturus hildebrandi</t>
  </si>
  <si>
    <t>Noturus miurus</t>
  </si>
  <si>
    <t>Noturus nocturnus</t>
  </si>
  <si>
    <t>Noturus phaeus</t>
  </si>
  <si>
    <t>Noturus stigmosus</t>
  </si>
  <si>
    <t>Numenius phaeopus</t>
  </si>
  <si>
    <t>Nyctanassa violacea</t>
  </si>
  <si>
    <t>Nycticeius humeralis</t>
  </si>
  <si>
    <t>Nycticorax nycticorax</t>
  </si>
  <si>
    <t>Obliquaria reflexa</t>
  </si>
  <si>
    <t>Obovaria olivaria</t>
  </si>
  <si>
    <t>Obovaria retusa</t>
  </si>
  <si>
    <t>Obovaria subrotunda</t>
  </si>
  <si>
    <t>Ochrotomys nuttalli</t>
  </si>
  <si>
    <t>Odocoileus virginianus</t>
  </si>
  <si>
    <t>Oncorhynchus kisutch</t>
  </si>
  <si>
    <t>Oncorhynchus mykiss</t>
  </si>
  <si>
    <t>Ondatra zibethicus</t>
  </si>
  <si>
    <t>Onychoprion fuscatus</t>
  </si>
  <si>
    <t>Opheodrys aestivus</t>
  </si>
  <si>
    <t>Ophisaurus attenuatus longicaudus</t>
  </si>
  <si>
    <t>Oporornis agilis</t>
  </si>
  <si>
    <t>Opsopoeodus emiliae</t>
  </si>
  <si>
    <t>Orconectes inermis inermis</t>
  </si>
  <si>
    <t>Orconectes pellucidus</t>
  </si>
  <si>
    <t>Oryzomys palustris</t>
  </si>
  <si>
    <t>Osmerus mordax</t>
  </si>
  <si>
    <t>Oxyura jamaicensis</t>
  </si>
  <si>
    <t>Palaemonetes kadiakensis</t>
  </si>
  <si>
    <t>Palaemonias ganteri</t>
  </si>
  <si>
    <t>Pandion haliaetus</t>
  </si>
  <si>
    <t>Parascalops breweri</t>
  </si>
  <si>
    <t>Passer domesticus</t>
  </si>
  <si>
    <t>Passer montanus</t>
  </si>
  <si>
    <t>Passerculus sandwichensis</t>
  </si>
  <si>
    <t>Passerella iliaca</t>
  </si>
  <si>
    <t>Passerina caerulea</t>
  </si>
  <si>
    <t>Passerina ciris</t>
  </si>
  <si>
    <t>Passerina cyanea</t>
  </si>
  <si>
    <t>Patagioenas fasciata</t>
  </si>
  <si>
    <t>Pegias fabula</t>
  </si>
  <si>
    <t>Pelecanus erythrorhynchos</t>
  </si>
  <si>
    <t>Pelecanus occidentalis</t>
  </si>
  <si>
    <t>Perca flavescens</t>
  </si>
  <si>
    <t>Percina caprodes</t>
  </si>
  <si>
    <t>Percina copelandi</t>
  </si>
  <si>
    <t>Percina evides</t>
  </si>
  <si>
    <t>Percina macrocephala</t>
  </si>
  <si>
    <t>Percina maculata</t>
  </si>
  <si>
    <t>Percina oxyrhynchus</t>
  </si>
  <si>
    <t>Percina phoxocephala</t>
  </si>
  <si>
    <t>Percina sciera</t>
  </si>
  <si>
    <t>Percina shumardi</t>
  </si>
  <si>
    <t>Percina squamata</t>
  </si>
  <si>
    <t>Percina stictogaster</t>
  </si>
  <si>
    <t>Percina vigil</t>
  </si>
  <si>
    <t>Percopsis omiscomaycus</t>
  </si>
  <si>
    <t>Perimyotis subflavus</t>
  </si>
  <si>
    <t>Peromyscus gossypinus</t>
  </si>
  <si>
    <t>Peromyscus leucopus</t>
  </si>
  <si>
    <t>Peromyscus maniculatus</t>
  </si>
  <si>
    <t>Petrochelidon pyrrhonota</t>
  </si>
  <si>
    <t>Phalacrocorax auritus</t>
  </si>
  <si>
    <t>Phalaropus fulicarius</t>
  </si>
  <si>
    <t>Phalaropus lobatus</t>
  </si>
  <si>
    <t>Phalaropus tricolor</t>
  </si>
  <si>
    <t>Phenacobius mirabilis</t>
  </si>
  <si>
    <t>Phenacobius uranops</t>
  </si>
  <si>
    <t>Pheucticus ludovicianus</t>
  </si>
  <si>
    <t>Pheucticus melanocephalus</t>
  </si>
  <si>
    <t>Pimephales notatus</t>
  </si>
  <si>
    <t>Pimephales promelas</t>
  </si>
  <si>
    <t>Pimephales vigilax</t>
  </si>
  <si>
    <t>Pipilo chlorurus</t>
  </si>
  <si>
    <t>Pipilo erythrophthalmus</t>
  </si>
  <si>
    <t>Pipilo maculatus</t>
  </si>
  <si>
    <t>Piranga olivacea</t>
  </si>
  <si>
    <t>Piranga rubra</t>
  </si>
  <si>
    <t>Pisidium adamsi</t>
  </si>
  <si>
    <t>Pisidium casertanum</t>
  </si>
  <si>
    <t>Pisidium compressum</t>
  </si>
  <si>
    <t>Pisidium dubium</t>
  </si>
  <si>
    <t>Pisidium punctatum</t>
  </si>
  <si>
    <t>Pisidium punctiferum</t>
  </si>
  <si>
    <t>Pisidium variabile</t>
  </si>
  <si>
    <t>Pituophis melanoleucus melanoleucus</t>
  </si>
  <si>
    <t>Platalea ajaja</t>
  </si>
  <si>
    <t>Platygobio gracilis</t>
  </si>
  <si>
    <t>Plectomerus dombeyanus</t>
  </si>
  <si>
    <t>Plectrophenax nivalis</t>
  </si>
  <si>
    <t>Plegadis chihi</t>
  </si>
  <si>
    <t>Plegadis falcinellus</t>
  </si>
  <si>
    <t>Plethobasus cooperianus</t>
  </si>
  <si>
    <t>Plethobasus cyphyus</t>
  </si>
  <si>
    <t>Plethodon cinereus</t>
  </si>
  <si>
    <t>Plethodon dorsalis</t>
  </si>
  <si>
    <t>Plethodon electromorphus</t>
  </si>
  <si>
    <t>Plethodon glutinosus</t>
  </si>
  <si>
    <t>Plethodon kentucki</t>
  </si>
  <si>
    <t>Plethodon mississippi</t>
  </si>
  <si>
    <t>Plethodon richmondi</t>
  </si>
  <si>
    <t>Plethodon ventralis</t>
  </si>
  <si>
    <t>Pleurobema clava</t>
  </si>
  <si>
    <t>Pleurobema cordatum</t>
  </si>
  <si>
    <t>Pleurobema oviforme</t>
  </si>
  <si>
    <t>Pleurobema plenum</t>
  </si>
  <si>
    <t>Pleurobema rubrum</t>
  </si>
  <si>
    <t>Pleurobema sintoxia</t>
  </si>
  <si>
    <t>Pluvialis dominica</t>
  </si>
  <si>
    <t>Pluvialis squatarola</t>
  </si>
  <si>
    <t>Podiceps auritus</t>
  </si>
  <si>
    <t>Podiceps grisegena</t>
  </si>
  <si>
    <t>Podiceps nigricollis</t>
  </si>
  <si>
    <t>Podilymbus podiceps</t>
  </si>
  <si>
    <t>Poecile atricapillus</t>
  </si>
  <si>
    <t>Flener</t>
  </si>
  <si>
    <t>Florence</t>
  </si>
  <si>
    <t>Ford</t>
  </si>
  <si>
    <t>Fordsville</t>
  </si>
  <si>
    <t>Fork Ridge</t>
  </si>
  <si>
    <t>Fort Knox</t>
  </si>
  <si>
    <t>Fount</t>
  </si>
  <si>
    <t>Fountain Run</t>
  </si>
  <si>
    <t>Frakes</t>
  </si>
  <si>
    <t>Frankfort East</t>
  </si>
  <si>
    <t>Frankfort West</t>
  </si>
  <si>
    <t>Franklin</t>
  </si>
  <si>
    <t>Franklinton</t>
  </si>
  <si>
    <t>Frazer</t>
  </si>
  <si>
    <t>Fredonia</t>
  </si>
  <si>
    <t>Freedom</t>
  </si>
  <si>
    <t>Frenchburg</t>
  </si>
  <si>
    <t>Friendship</t>
  </si>
  <si>
    <t>Frogue</t>
  </si>
  <si>
    <t>Galen</t>
  </si>
  <si>
    <t>Gamaliel</t>
  </si>
  <si>
    <t>Garfield</t>
  </si>
  <si>
    <t>Garrison</t>
  </si>
  <si>
    <t>Georgetown</t>
  </si>
  <si>
    <t>Germantown</t>
  </si>
  <si>
    <t>Glasgow North</t>
  </si>
  <si>
    <t>Glasgow South</t>
  </si>
  <si>
    <t>Glen Dean</t>
  </si>
  <si>
    <t>Glencoe</t>
  </si>
  <si>
    <t>Glensboro</t>
  </si>
  <si>
    <t>Glenville</t>
  </si>
  <si>
    <t>Goforth</t>
  </si>
  <si>
    <t>Golconda</t>
  </si>
  <si>
    <t>Gracey</t>
  </si>
  <si>
    <t>Gradyville</t>
  </si>
  <si>
    <t>Graham</t>
  </si>
  <si>
    <t>Grahn</t>
  </si>
  <si>
    <t>Grand Rivers</t>
  </si>
  <si>
    <t>Gratz</t>
  </si>
  <si>
    <t>Gravel Switch</t>
  </si>
  <si>
    <t>Grayson</t>
  </si>
  <si>
    <t>Greensburg</t>
  </si>
  <si>
    <t>Greenup</t>
  </si>
  <si>
    <t>Greenville</t>
  </si>
  <si>
    <t>Gresham</t>
  </si>
  <si>
    <t>Grove Center</t>
  </si>
  <si>
    <t>Guage</t>
  </si>
  <si>
    <t>Guston</t>
  </si>
  <si>
    <t>Guthrie</t>
  </si>
  <si>
    <t>Haddix</t>
  </si>
  <si>
    <t>Hadley</t>
  </si>
  <si>
    <t>Hail</t>
  </si>
  <si>
    <t>Haldeman</t>
  </si>
  <si>
    <t>Haleys Mill</t>
  </si>
  <si>
    <t>Halls Gap</t>
  </si>
  <si>
    <t>Hamlin</t>
  </si>
  <si>
    <t>Hammonville</t>
  </si>
  <si>
    <t>Handshoe</t>
  </si>
  <si>
    <t>Hanson</t>
  </si>
  <si>
    <t>Hardin</t>
  </si>
  <si>
    <t>Hardinsburg</t>
  </si>
  <si>
    <t>Harlan</t>
  </si>
  <si>
    <t>Harman</t>
  </si>
  <si>
    <t>Harold</t>
  </si>
  <si>
    <t>Harrodsburg</t>
  </si>
  <si>
    <t>Hartford</t>
  </si>
  <si>
    <t>Hazard North</t>
  </si>
  <si>
    <t>Hazard South</t>
  </si>
  <si>
    <t>Hazel Green</t>
  </si>
  <si>
    <t>Head of Grassy</t>
  </si>
  <si>
    <t>Heath</t>
  </si>
  <si>
    <t>Hedges</t>
  </si>
  <si>
    <t>Heidelberg</t>
  </si>
  <si>
    <t>Heidrick</t>
  </si>
  <si>
    <t>Hellier</t>
  </si>
  <si>
    <t>Helton</t>
  </si>
  <si>
    <t>Henderson</t>
  </si>
  <si>
    <t>Herndon</t>
  </si>
  <si>
    <t>Hibernia</t>
  </si>
  <si>
    <t>Hickman</t>
  </si>
  <si>
    <t>Hickory</t>
  </si>
  <si>
    <t>Hickory Flat</t>
  </si>
  <si>
    <t>Hico</t>
  </si>
  <si>
    <t>Higginsport</t>
  </si>
  <si>
    <t>Hillsboro</t>
  </si>
  <si>
    <t>Hima</t>
  </si>
  <si>
    <t>Hindman</t>
  </si>
  <si>
    <t>Hiseville</t>
  </si>
  <si>
    <t>Hodgenville</t>
  </si>
  <si>
    <t>Holland</t>
  </si>
  <si>
    <t>Hollyhill</t>
  </si>
  <si>
    <t>Homer</t>
  </si>
  <si>
    <t>Honey Grove</t>
  </si>
  <si>
    <t>Hooven</t>
  </si>
  <si>
    <t>Hopkinsville</t>
  </si>
  <si>
    <t>Horse Cave</t>
  </si>
  <si>
    <t>Horton</t>
  </si>
  <si>
    <t>Hoskinston</t>
  </si>
  <si>
    <t>Howardstown</t>
  </si>
  <si>
    <t>Howe Valley</t>
  </si>
  <si>
    <t>Hubbard Lake</t>
  </si>
  <si>
    <t>Hubbard Springs</t>
  </si>
  <si>
    <t>Hudgins</t>
  </si>
  <si>
    <t>Hurley</t>
  </si>
  <si>
    <t>Hustonville</t>
  </si>
  <si>
    <t>Hyden East</t>
  </si>
  <si>
    <t>Hyden West</t>
  </si>
  <si>
    <t>Independence</t>
  </si>
  <si>
    <t>Inez</t>
  </si>
  <si>
    <t>Ironton</t>
  </si>
  <si>
    <t>Irvine</t>
  </si>
  <si>
    <t>Irvington</t>
  </si>
  <si>
    <t>Isonville</t>
  </si>
  <si>
    <t>Ivyton</t>
  </si>
  <si>
    <t>Jabez</t>
  </si>
  <si>
    <t>Jackson</t>
  </si>
  <si>
    <t>Jamboree</t>
  </si>
  <si>
    <t>Acanthis flammea</t>
  </si>
  <si>
    <t>Nelson's Sparrow</t>
  </si>
  <si>
    <t>Anas fulvigula</t>
  </si>
  <si>
    <t>Mottled Duck</t>
  </si>
  <si>
    <t>Calidris minuta</t>
  </si>
  <si>
    <t>Little Stint</t>
  </si>
  <si>
    <t>Cambarus bartonii cavatus</t>
  </si>
  <si>
    <t>Longclaw Crayfish</t>
  </si>
  <si>
    <t>Cumberland Crayfish</t>
  </si>
  <si>
    <t>Cambarus deweesae</t>
  </si>
  <si>
    <t>Valley Flame Crayfish</t>
  </si>
  <si>
    <t>Upland Burrowing Crayfish</t>
  </si>
  <si>
    <t>Cambarus friaufi</t>
  </si>
  <si>
    <t>Hairy Crayfish</t>
  </si>
  <si>
    <t>Twospot Crayfish</t>
  </si>
  <si>
    <t>Painted Devil Crayfish</t>
  </si>
  <si>
    <t>Ortmann's Mudbug</t>
  </si>
  <si>
    <t>Mountain Midget Crayfish</t>
  </si>
  <si>
    <t>Depression Crayfish</t>
  </si>
  <si>
    <t>Teays River Crayfish</t>
  </si>
  <si>
    <t>Triangleclaw Crayfish</t>
  </si>
  <si>
    <t>Ambiguous Crayfish</t>
  </si>
  <si>
    <t>Cavespring Crayfish</t>
  </si>
  <si>
    <t>Little Brown Mudbug</t>
  </si>
  <si>
    <t>Big Sandy Crayfish</t>
  </si>
  <si>
    <t>Digger Crayfish</t>
  </si>
  <si>
    <t>Icterus parisorum</t>
  </si>
  <si>
    <t>Scott's Oriole</t>
  </si>
  <si>
    <t>Bigmouth Shiner</t>
  </si>
  <si>
    <t>Rainbow Trout</t>
  </si>
  <si>
    <t>Barren River Crayfish</t>
  </si>
  <si>
    <t>Cumberland Plateau Cave Crayfish</t>
  </si>
  <si>
    <t>Blood River Crayfish</t>
  </si>
  <si>
    <t>Slender Crayfish</t>
  </si>
  <si>
    <t>Spiny Stream Crayfish</t>
  </si>
  <si>
    <t>Saddle Crayfish</t>
  </si>
  <si>
    <t>Ghost Crayfish</t>
  </si>
  <si>
    <t>Kentucky River Crayfish</t>
  </si>
  <si>
    <t>Kentucky Crayfish</t>
  </si>
  <si>
    <t>Shrimp Crayfish</t>
  </si>
  <si>
    <t>Livingston Crayfish</t>
  </si>
  <si>
    <t>Orconectes packardi</t>
  </si>
  <si>
    <t>Appalachian Cave Crayfish</t>
  </si>
  <si>
    <t>Gray-speckled Crayfish</t>
  </si>
  <si>
    <t>Bigclaw Crayfish</t>
  </si>
  <si>
    <t>Phallic Crayfish</t>
  </si>
  <si>
    <t>Rough River Crayfish</t>
  </si>
  <si>
    <t>Mud River Crayfish</t>
  </si>
  <si>
    <t>Sanborn's Crayfish</t>
  </si>
  <si>
    <t>Western Highland Crayfish</t>
  </si>
  <si>
    <t>Red Swamp Crawfish</t>
  </si>
  <si>
    <t>Vernal Crayfish</t>
  </si>
  <si>
    <t>Puffinus lherminieri</t>
  </si>
  <si>
    <t>Audubon's Shearwater</t>
  </si>
  <si>
    <t>Sceloporus undulatus</t>
  </si>
  <si>
    <t>Spinus pinus</t>
  </si>
  <si>
    <t>Spinus psaltria</t>
  </si>
  <si>
    <t>Spinus tristis</t>
  </si>
  <si>
    <t>Strongylura marina</t>
  </si>
  <si>
    <t>Atlantic Needlefish</t>
  </si>
  <si>
    <t>Poecile carolinensis</t>
  </si>
  <si>
    <t>Polioptila caerulea</t>
  </si>
  <si>
    <t>Polyodon spathula</t>
  </si>
  <si>
    <t>Pomoxis annularis</t>
  </si>
  <si>
    <t>Pomoxis nigromaculatus</t>
  </si>
  <si>
    <t>Pooecetes gramineus</t>
  </si>
  <si>
    <t>Porzana carolina</t>
  </si>
  <si>
    <t>Potamilus alatus</t>
  </si>
  <si>
    <t>Potamilus capax</t>
  </si>
  <si>
    <t>Potamilus ohiensis</t>
  </si>
  <si>
    <t>Potamilus purpuratus</t>
  </si>
  <si>
    <t>Procambarus acutus</t>
  </si>
  <si>
    <t>Procambarus clarkii</t>
  </si>
  <si>
    <t>Procambarus viaeviridis</t>
  </si>
  <si>
    <t>Procyon lotor</t>
  </si>
  <si>
    <t>Progne subis</t>
  </si>
  <si>
    <t>Protonotaria citrea</t>
  </si>
  <si>
    <t>Pseudacris brachyphona</t>
  </si>
  <si>
    <t>Pseudemys concinna</t>
  </si>
  <si>
    <t>Pseudotriton montanus diastictus</t>
  </si>
  <si>
    <t>Pseudotriton ruber</t>
  </si>
  <si>
    <t>Pterodroma hasitata</t>
  </si>
  <si>
    <t>Ptychobranchus fasciolaris</t>
  </si>
  <si>
    <t>Pyganodon grandis</t>
  </si>
  <si>
    <t>Pylodictis olivaris</t>
  </si>
  <si>
    <t>Pyrocephalus rubinus</t>
  </si>
  <si>
    <t>Quadrula quadrula</t>
  </si>
  <si>
    <t>Quiscalus quiscula</t>
  </si>
  <si>
    <t>Rallus elegans</t>
  </si>
  <si>
    <t>Rallus limicola</t>
  </si>
  <si>
    <t>Recurvirostra americana</t>
  </si>
  <si>
    <t>Regina septemvittata</t>
  </si>
  <si>
    <t>Regulus calendula</t>
  </si>
  <si>
    <t>Sylvilagus floridanus</t>
  </si>
  <si>
    <t>Sylvilagus obscurus</t>
  </si>
  <si>
    <t>Synaptomys cooperi</t>
  </si>
  <si>
    <t>Synurella bifurca</t>
  </si>
  <si>
    <t>Synurella dentata</t>
  </si>
  <si>
    <t>Tachycineta bicolor</t>
  </si>
  <si>
    <t>Tadarida brasiliensis</t>
  </si>
  <si>
    <t>Tamias striatus</t>
  </si>
  <si>
    <t>Tantilla coronata</t>
  </si>
  <si>
    <t>Taxidea taxus</t>
  </si>
  <si>
    <t>Thamnophis proximus proximus</t>
  </si>
  <si>
    <t>Thryomanes bewickii</t>
  </si>
  <si>
    <t>Thryothorus ludovicianus</t>
  </si>
  <si>
    <t>Toxostoma rufum</t>
  </si>
  <si>
    <t>Trachemys scripta elegans</t>
  </si>
  <si>
    <t>Tringa flavipes</t>
  </si>
  <si>
    <t>Tringa melanoleuca</t>
  </si>
  <si>
    <t>Tringa semipalmata</t>
  </si>
  <si>
    <t>Tringa solitaria</t>
  </si>
  <si>
    <t>Troglodytes aedon</t>
  </si>
  <si>
    <t>Manchester</t>
  </si>
  <si>
    <t>Manchester Islands</t>
  </si>
  <si>
    <t>Mannsville</t>
  </si>
  <si>
    <t>Maretburg</t>
  </si>
  <si>
    <t>Marion</t>
  </si>
  <si>
    <t>Martin</t>
  </si>
  <si>
    <t>Mason</t>
  </si>
  <si>
    <t>Matewan</t>
  </si>
  <si>
    <t>Mattingly</t>
  </si>
  <si>
    <t>Mauckport</t>
  </si>
  <si>
    <t>Maud</t>
  </si>
  <si>
    <t>Maulden</t>
  </si>
  <si>
    <t>Mayfield</t>
  </si>
  <si>
    <t>Mayking</t>
  </si>
  <si>
    <t>Mays Lick</t>
  </si>
  <si>
    <t>Maysville East</t>
  </si>
  <si>
    <t>Maysville West</t>
  </si>
  <si>
    <t>Mazie</t>
  </si>
  <si>
    <t>McBrayer</t>
  </si>
  <si>
    <t>McDaniels</t>
  </si>
  <si>
    <t>McDowell</t>
  </si>
  <si>
    <t>McKee</t>
  </si>
  <si>
    <t>Meador</t>
  </si>
  <si>
    <t>Means</t>
  </si>
  <si>
    <t>Melber</t>
  </si>
  <si>
    <t>Meta</t>
  </si>
  <si>
    <t>Metropolis</t>
  </si>
  <si>
    <t>Middlesboro North</t>
  </si>
  <si>
    <t>Middlesboro South</t>
  </si>
  <si>
    <t>Midway</t>
  </si>
  <si>
    <t>Milburn</t>
  </si>
  <si>
    <t>Mill Springs</t>
  </si>
  <si>
    <t>Millard</t>
  </si>
  <si>
    <t>Millersburg</t>
  </si>
  <si>
    <t>Millerstown</t>
  </si>
  <si>
    <t>Millport</t>
  </si>
  <si>
    <t>Milo</t>
  </si>
  <si>
    <t>Mintonville</t>
  </si>
  <si>
    <t>Stercorarius longicaudus</t>
  </si>
  <si>
    <t>Stercorarius pomarinus</t>
  </si>
  <si>
    <t>Sterna forsteri</t>
  </si>
  <si>
    <t>Sterna hirundo</t>
  </si>
  <si>
    <t>Paint Lick</t>
  </si>
  <si>
    <t>Paintsville</t>
  </si>
  <si>
    <t>Pall Mall</t>
  </si>
  <si>
    <t>Palmer</t>
  </si>
  <si>
    <t>Panola</t>
  </si>
  <si>
    <t>Panther</t>
  </si>
  <si>
    <t>Paradise</t>
  </si>
  <si>
    <t>Paris East</t>
  </si>
  <si>
    <t>Paris Landing</t>
  </si>
  <si>
    <t>Paris West</t>
  </si>
  <si>
    <t>Park</t>
  </si>
  <si>
    <t>Park City</t>
  </si>
  <si>
    <t>Parksville</t>
  </si>
  <si>
    <t>Parmleysville</t>
  </si>
  <si>
    <t>Parnell</t>
  </si>
  <si>
    <t>Parrot</t>
  </si>
  <si>
    <t>Patriot</t>
  </si>
  <si>
    <t>Pellville</t>
  </si>
  <si>
    <t>Pembroke</t>
  </si>
  <si>
    <t>Pennington Gap</t>
  </si>
  <si>
    <t>Perryville</t>
  </si>
  <si>
    <t>Petroleum</t>
  </si>
  <si>
    <t>Phil</t>
  </si>
  <si>
    <t>Philpot</t>
  </si>
  <si>
    <t>Pikeville</t>
  </si>
  <si>
    <t>Pineville</t>
  </si>
  <si>
    <t>Piqua</t>
  </si>
  <si>
    <t>Pitts Point</t>
  </si>
  <si>
    <t>Pleasant Green Hill</t>
  </si>
  <si>
    <t>Pleasant Ridge</t>
  </si>
  <si>
    <t>Plummers Landing</t>
  </si>
  <si>
    <t>Point Pleasant</t>
  </si>
  <si>
    <t>Polkville</t>
  </si>
  <si>
    <t>Polsgrove</t>
  </si>
  <si>
    <t>Pomeroyton</t>
  </si>
  <si>
    <t>Pond Run</t>
  </si>
  <si>
    <t>Poole</t>
  </si>
  <si>
    <t>Portersburg</t>
  </si>
  <si>
    <t>Portsmouth</t>
  </si>
  <si>
    <t>Powersburg</t>
  </si>
  <si>
    <t>Preston</t>
  </si>
  <si>
    <t>Prestonsburg</t>
  </si>
  <si>
    <t>Prices Mill</t>
  </si>
  <si>
    <t>Prichard</t>
  </si>
  <si>
    <t>Princeton East</t>
  </si>
  <si>
    <t>Princeton West</t>
  </si>
  <si>
    <t>Providence</t>
  </si>
  <si>
    <t>Puryear</t>
  </si>
  <si>
    <t>Quality</t>
  </si>
  <si>
    <t>Quicksand</t>
  </si>
  <si>
    <t>Raywick</t>
  </si>
  <si>
    <t>Ready</t>
  </si>
  <si>
    <t>Red Boiling Springs</t>
  </si>
  <si>
    <t>Redbush</t>
  </si>
  <si>
    <t>Reed</t>
  </si>
  <si>
    <t>Reedyville</t>
  </si>
  <si>
    <t>Repton</t>
  </si>
  <si>
    <t>Rhoda</t>
  </si>
  <si>
    <t>Richardson</t>
  </si>
  <si>
    <t>Richmond North</t>
  </si>
  <si>
    <t>Richmond South</t>
  </si>
  <si>
    <t>Rising Sun</t>
  </si>
  <si>
    <t>Riverside</t>
  </si>
  <si>
    <t>Roaring Spring</t>
  </si>
  <si>
    <t>Robards</t>
  </si>
  <si>
    <t>Rochester</t>
  </si>
  <si>
    <t>Rock Haven</t>
  </si>
  <si>
    <t>Rockfield</t>
  </si>
  <si>
    <t>Rockholds</t>
  </si>
  <si>
    <t>Rockport</t>
  </si>
  <si>
    <t>Rome</t>
  </si>
  <si>
    <t>Rose Hill</t>
  </si>
  <si>
    <t>Rosewood</t>
  </si>
  <si>
    <t>Rosiclare</t>
  </si>
  <si>
    <t>Rosine</t>
  </si>
  <si>
    <t>Roxana</t>
  </si>
  <si>
    <t>Rush</t>
  </si>
  <si>
    <t>Rushing Bay</t>
  </si>
  <si>
    <t>Russell Springs</t>
  </si>
  <si>
    <t>Russellville KY</t>
  </si>
  <si>
    <t>Russellville OH</t>
  </si>
  <si>
    <t>Sacramento</t>
  </si>
  <si>
    <t>Sadieville</t>
  </si>
  <si>
    <t>Saint Catharine</t>
  </si>
  <si>
    <t>Saint Charles</t>
  </si>
  <si>
    <t>Salem</t>
  </si>
  <si>
    <t>Saline Mines</t>
  </si>
  <si>
    <t>Saloma</t>
  </si>
  <si>
    <t>Salt Lick</t>
  </si>
  <si>
    <t>Salvisa</t>
  </si>
  <si>
    <t>Salyersville North</t>
  </si>
  <si>
    <t>Salyersville South</t>
  </si>
  <si>
    <t>Samuels</t>
  </si>
  <si>
    <t>Sanders</t>
  </si>
  <si>
    <t>Sandgap</t>
  </si>
  <si>
    <t>Sandy Hook</t>
  </si>
  <si>
    <t>Sardis</t>
  </si>
  <si>
    <t>Savage</t>
  </si>
  <si>
    <t>Sawyer</t>
  </si>
  <si>
    <t>Saxton</t>
  </si>
  <si>
    <t>Scalf</t>
  </si>
  <si>
    <t>Science Hill</t>
  </si>
  <si>
    <t>Scottsville</t>
  </si>
  <si>
    <t>Scranton</t>
  </si>
  <si>
    <t>Sebree</t>
  </si>
  <si>
    <t>Seitz</t>
  </si>
  <si>
    <t>Shady Grove</t>
  </si>
  <si>
    <t>Shady Nook</t>
  </si>
  <si>
    <t>Truncilla donaciformis</t>
  </si>
  <si>
    <t>Truncilla truncata</t>
  </si>
  <si>
    <t>Turdus migratorius</t>
  </si>
  <si>
    <t>Typhlichthys subterraneus</t>
  </si>
  <si>
    <t>Tyrannus forficatus</t>
  </si>
  <si>
    <t>Tyrannus tyrannus</t>
  </si>
  <si>
    <t>Tyrannus verticalis</t>
  </si>
  <si>
    <t>Umbra limi</t>
  </si>
  <si>
    <t>Uniomerus tetralasmus</t>
  </si>
  <si>
    <t>Urocyon cinereoargenteus</t>
  </si>
  <si>
    <t>Ursus americanus</t>
  </si>
  <si>
    <t>Utterbackia imbecillis</t>
  </si>
  <si>
    <t>Vermivora chrysoptera</t>
  </si>
  <si>
    <t>Vireo bellii</t>
  </si>
  <si>
    <t>Vireo flavifrons</t>
  </si>
  <si>
    <t>Vireo gilvus</t>
  </si>
  <si>
    <t>Vireo griseus</t>
  </si>
  <si>
    <t>Vireo olivaceus</t>
  </si>
  <si>
    <t>Vireo philadelphicus</t>
  </si>
  <si>
    <t>Vireo solitarius</t>
  </si>
  <si>
    <t>Virginia valeriae</t>
  </si>
  <si>
    <t>Vulpes vulpes</t>
  </si>
  <si>
    <t>Xanthocephalus xanthocephalus</t>
  </si>
  <si>
    <t>Xema sabini</t>
  </si>
  <si>
    <t>Zapus hudsonius</t>
  </si>
  <si>
    <t>Zenaida asiatica</t>
  </si>
  <si>
    <t>Zenaida macroura</t>
  </si>
  <si>
    <t>Zonotrichia albicollis</t>
  </si>
  <si>
    <t>Zonotrichia leucophrys</t>
  </si>
  <si>
    <t>Zonotrichia querula</t>
  </si>
  <si>
    <t>CommonName</t>
  </si>
  <si>
    <t>Acadian Flycatcher</t>
  </si>
  <si>
    <t>Adam Peaclam</t>
  </si>
  <si>
    <t>Alabama Shad</t>
  </si>
  <si>
    <t>Alder Flycatcher</t>
  </si>
  <si>
    <t>Alewife</t>
  </si>
  <si>
    <t>Wiborg</t>
  </si>
  <si>
    <t>Wickliffe</t>
  </si>
  <si>
    <t>Wickliffe SW</t>
  </si>
  <si>
    <t>Wildie</t>
  </si>
  <si>
    <t>Willard</t>
  </si>
  <si>
    <t>Williamsburg</t>
  </si>
  <si>
    <t>Williamson</t>
  </si>
  <si>
    <t>Williamstown</t>
  </si>
  <si>
    <t>Wilmore</t>
  </si>
  <si>
    <t>Wilson</t>
  </si>
  <si>
    <t>Winchester</t>
  </si>
  <si>
    <t>Winfield</t>
  </si>
  <si>
    <t>Withamsville</t>
  </si>
  <si>
    <t>Wofford</t>
  </si>
  <si>
    <t>Wolf Creek Dam</t>
  </si>
  <si>
    <t>Wolf Island</t>
  </si>
  <si>
    <t>Woodburn</t>
  </si>
  <si>
    <t>Woodstock</t>
  </si>
  <si>
    <t>Worthville</t>
  </si>
  <si>
    <t>Wrigley</t>
  </si>
  <si>
    <t>Wyatt</t>
  </si>
  <si>
    <t>Yankeetown</t>
  </si>
  <si>
    <t>Yosemite</t>
  </si>
  <si>
    <t>Zachariah</t>
  </si>
  <si>
    <t>sex</t>
  </si>
  <si>
    <t>Female</t>
  </si>
  <si>
    <t>Hermaphrodite</t>
  </si>
  <si>
    <t>Male</t>
  </si>
  <si>
    <t>Adair</t>
  </si>
  <si>
    <t>Allen</t>
  </si>
  <si>
    <t>Anderson</t>
  </si>
  <si>
    <t>Ballard</t>
  </si>
  <si>
    <t>Barren</t>
  </si>
  <si>
    <t>Bath</t>
  </si>
  <si>
    <t>Bell</t>
  </si>
  <si>
    <t>Boone</t>
  </si>
  <si>
    <t>Bourbon</t>
  </si>
  <si>
    <t>Boyd</t>
  </si>
  <si>
    <t>Boyle</t>
  </si>
  <si>
    <t>Bracken</t>
  </si>
  <si>
    <t>Breathitt</t>
  </si>
  <si>
    <t>Bullitt</t>
  </si>
  <si>
    <t>Caldwell</t>
  </si>
  <si>
    <t>Calloway</t>
  </si>
  <si>
    <t>Campbell</t>
  </si>
  <si>
    <t>Carroll</t>
  </si>
  <si>
    <t>Carter</t>
  </si>
  <si>
    <t>Casey</t>
  </si>
  <si>
    <t>Christian</t>
  </si>
  <si>
    <t>Clark</t>
  </si>
  <si>
    <t>Clay</t>
  </si>
  <si>
    <t>Crittenden</t>
  </si>
  <si>
    <t>Cumberland</t>
  </si>
  <si>
    <t>Daviess</t>
  </si>
  <si>
    <t>Edmonson</t>
  </si>
  <si>
    <t>Elliott</t>
  </si>
  <si>
    <t>Estill</t>
  </si>
  <si>
    <t>Fayette</t>
  </si>
  <si>
    <t>Fleming</t>
  </si>
  <si>
    <t>Floyd</t>
  </si>
  <si>
    <t>Fulton</t>
  </si>
  <si>
    <t>Gallatin</t>
  </si>
  <si>
    <t>Garrard</t>
  </si>
  <si>
    <t>Grant</t>
  </si>
  <si>
    <t>Graves</t>
  </si>
  <si>
    <t>Green</t>
  </si>
  <si>
    <t>Hancock</t>
  </si>
  <si>
    <t>Harrison</t>
  </si>
  <si>
    <t>Hart</t>
  </si>
  <si>
    <t>Henry</t>
  </si>
  <si>
    <t>Hopkins</t>
  </si>
  <si>
    <t>Jefferson</t>
  </si>
  <si>
    <t>Jessamine</t>
  </si>
  <si>
    <t>Johnson</t>
  </si>
  <si>
    <t>Kenton</t>
  </si>
  <si>
    <t>Knott</t>
  </si>
  <si>
    <t>Knox</t>
  </si>
  <si>
    <t>Larue</t>
  </si>
  <si>
    <t>Lawrence</t>
  </si>
  <si>
    <t>Lee</t>
  </si>
  <si>
    <t>Leslie</t>
  </si>
  <si>
    <t>Letcher</t>
  </si>
  <si>
    <t>Lewis</t>
  </si>
  <si>
    <t>Lincoln</t>
  </si>
  <si>
    <t>Logan</t>
  </si>
  <si>
    <t>Lyon</t>
  </si>
  <si>
    <t>Madison</t>
  </si>
  <si>
    <t>Magoffin</t>
  </si>
  <si>
    <t>Marshall</t>
  </si>
  <si>
    <t>Meade</t>
  </si>
  <si>
    <t>Menifee</t>
  </si>
  <si>
    <t>Mercer</t>
  </si>
  <si>
    <t>Metcalfe</t>
  </si>
  <si>
    <t>Monroe</t>
  </si>
  <si>
    <t>Montgomery</t>
  </si>
  <si>
    <t>Morgan</t>
  </si>
  <si>
    <t>Muhlenberg</t>
  </si>
  <si>
    <t>Nelson</t>
  </si>
  <si>
    <t>Nicholas</t>
  </si>
  <si>
    <t>Ohio</t>
  </si>
  <si>
    <t>Oldham</t>
  </si>
  <si>
    <t>Owsley</t>
  </si>
  <si>
    <t>Pendleton</t>
  </si>
  <si>
    <t>Perry</t>
  </si>
  <si>
    <t>Pike</t>
  </si>
  <si>
    <t>Powell</t>
  </si>
  <si>
    <t>Pulaski</t>
  </si>
  <si>
    <t>Robertson</t>
  </si>
  <si>
    <t>Rockcastle</t>
  </si>
  <si>
    <t>Rowan</t>
  </si>
  <si>
    <t>Russell</t>
  </si>
  <si>
    <t>Scott</t>
  </si>
  <si>
    <t>Shelby</t>
  </si>
  <si>
    <t>Simpson</t>
  </si>
  <si>
    <t>Spencer</t>
  </si>
  <si>
    <t>Taylor</t>
  </si>
  <si>
    <t>Bigmouth Buffalo</t>
  </si>
  <si>
    <t>Bird-voiced Treefrog</t>
  </si>
  <si>
    <t>Black Buffalo</t>
  </si>
  <si>
    <t>Black Bullhead</t>
  </si>
  <si>
    <t>Black Crappie</t>
  </si>
  <si>
    <t>Black Mountain Salamander</t>
  </si>
  <si>
    <t>Black Redhorse</t>
  </si>
  <si>
    <t>Black Sandshell</t>
  </si>
  <si>
    <t>Black Scoter</t>
  </si>
  <si>
    <t>Black Vulture</t>
  </si>
  <si>
    <t>Black-and-white Warbler</t>
  </si>
  <si>
    <t>Black-bellied Plover</t>
  </si>
  <si>
    <t>Black-billed Cuckoo</t>
  </si>
  <si>
    <t>Black-capped Chickadee</t>
  </si>
  <si>
    <t>Black-capped Petrel</t>
  </si>
  <si>
    <t>Black-chinned Hummingbird</t>
  </si>
  <si>
    <t>Black-crowned Night-heron</t>
  </si>
  <si>
    <t>Black-headed Grosbeak</t>
  </si>
  <si>
    <t>Black-headed Gull</t>
  </si>
  <si>
    <t>Black-legged Kittiwake</t>
  </si>
  <si>
    <t>Black-necked Stilt</t>
  </si>
  <si>
    <t>Black-throated Blue Warbler</t>
  </si>
  <si>
    <t>Black-throated Gray Warbler</t>
  </si>
  <si>
    <t>Black-throated Green Warbler</t>
  </si>
  <si>
    <t>Blackburnian Warbler</t>
  </si>
  <si>
    <t>Blackfin Sucker</t>
  </si>
  <si>
    <t>Blackpoll Warbler</t>
  </si>
  <si>
    <t>Blackside Dace</t>
  </si>
  <si>
    <t>Blackside Darter</t>
  </si>
  <si>
    <t>Blackspotted Topminnow</t>
  </si>
  <si>
    <t>Blackstripe Topminnow</t>
  </si>
  <si>
    <t>Blacktail Redhorse</t>
  </si>
  <si>
    <t>Blacktail Shiner</t>
  </si>
  <si>
    <t>Bleufer</t>
  </si>
  <si>
    <t>Bloodfin Darter</t>
  </si>
  <si>
    <t>Blotched Chub</t>
  </si>
  <si>
    <t>Blue Catfish</t>
  </si>
  <si>
    <t>Blue Grosbeak</t>
  </si>
  <si>
    <t>Blue Jay</t>
  </si>
  <si>
    <t>Blue Sucker</t>
  </si>
  <si>
    <t>Blue-gray Gnatcatcher</t>
  </si>
  <si>
    <t>Blue-headed Vireo</t>
  </si>
  <si>
    <t>Blue-winged Teal</t>
  </si>
  <si>
    <t>Blue-winged Warbler</t>
  </si>
  <si>
    <t>Bluebreast Darter</t>
  </si>
  <si>
    <t>Bluegill</t>
  </si>
  <si>
    <t>Bluegrass Crayfish</t>
  </si>
  <si>
    <t>Bluegrass Darter</t>
  </si>
  <si>
    <t>Bluntface Shiner</t>
  </si>
  <si>
    <t>Bluntnose Darter</t>
  </si>
  <si>
    <t>Bluntnose Minnow</t>
  </si>
  <si>
    <t>Bobcat</t>
  </si>
  <si>
    <t>Bobolink</t>
  </si>
  <si>
    <t>Bonaparte's Gull</t>
  </si>
  <si>
    <t>Bottlebrush Crayfish</t>
  </si>
  <si>
    <t>Bousfield's Amphipod</t>
  </si>
  <si>
    <t>Brant</t>
  </si>
  <si>
    <t>Brazilian Free-tailed Bat</t>
  </si>
  <si>
    <t>Brewer's Blackbird</t>
  </si>
  <si>
    <t>Anodontoides ferussacianus</t>
  </si>
  <si>
    <t>Anser albifrons</t>
  </si>
  <si>
    <t>Anthus rubescens</t>
  </si>
  <si>
    <t>Apalone mutica mutica</t>
  </si>
  <si>
    <t>Apalone spinifera spinifera</t>
  </si>
  <si>
    <t>Aplodinotus grunniens</t>
  </si>
  <si>
    <t>Aquila chrysaetos</t>
  </si>
  <si>
    <t>Archilochus alexandri</t>
  </si>
  <si>
    <t>Archilochus colubris</t>
  </si>
  <si>
    <t>Arcidens confragosus</t>
  </si>
  <si>
    <t>Ardea alba</t>
  </si>
  <si>
    <t>Ardea herodias</t>
  </si>
  <si>
    <t>Arenaria interpres</t>
  </si>
  <si>
    <t>Asio flammeus</t>
  </si>
  <si>
    <t>Asio otus</t>
  </si>
  <si>
    <t>Aspidoscelis sexlineata</t>
  </si>
  <si>
    <t>Atractosteus spatula</t>
  </si>
  <si>
    <t>Aythya affinis</t>
  </si>
  <si>
    <t>Aythya americana</t>
  </si>
  <si>
    <t>Aythya collaris</t>
  </si>
  <si>
    <t>Aythya fuligula</t>
  </si>
  <si>
    <t>Aythya marila</t>
  </si>
  <si>
    <t>Aythya valisineria</t>
  </si>
  <si>
    <t>Baeolophus bicolor</t>
  </si>
  <si>
    <t>Barbicambarus cornutus</t>
  </si>
  <si>
    <t>Bartramia longicauda</t>
  </si>
  <si>
    <t>Blarina brevicauda</t>
  </si>
  <si>
    <t>Blarina carolinensis</t>
  </si>
  <si>
    <t>Bombycilla cedrorum</t>
  </si>
  <si>
    <t>Bonasa umbellus</t>
  </si>
  <si>
    <t>Botaurus lentiginosus</t>
  </si>
  <si>
    <t>Brachyramphus perdix</t>
  </si>
  <si>
    <t>Branta bernicla</t>
  </si>
  <si>
    <t>Branta canadensis</t>
  </si>
  <si>
    <t>Branta hutchinsii</t>
  </si>
  <si>
    <t>Bubo scandiacus</t>
  </si>
  <si>
    <t>Bubo virginianus</t>
  </si>
  <si>
    <t>Bubulcus ibis</t>
  </si>
  <si>
    <t>Bucephala albeola</t>
  </si>
  <si>
    <t>Bucephala clangula</t>
  </si>
  <si>
    <t>Buteo jamaicensis</t>
  </si>
  <si>
    <t>Buteo lagopus</t>
  </si>
  <si>
    <t>Buteo lineatus</t>
  </si>
  <si>
    <t>Buteo platypterus</t>
  </si>
  <si>
    <t>Buteo swainsoni</t>
  </si>
  <si>
    <t>Butorides virescens</t>
  </si>
  <si>
    <t>Caecidotea barri</t>
  </si>
  <si>
    <t>Caecidotea brevicauda</t>
  </si>
  <si>
    <t>Caecidotea intermedia</t>
  </si>
  <si>
    <t>Common Carp</t>
  </si>
  <si>
    <t>Common Goldeneye</t>
  </si>
  <si>
    <t>Common Grackle</t>
  </si>
  <si>
    <t>Common Loon</t>
  </si>
  <si>
    <t>Common Merganser</t>
  </si>
  <si>
    <t>Common Nighthawk</t>
  </si>
  <si>
    <t>Common Raven</t>
  </si>
  <si>
    <t>Common Redpoll</t>
  </si>
  <si>
    <t>Common Tern</t>
  </si>
  <si>
    <t>Common Yellowthroat</t>
  </si>
  <si>
    <t>Connecticut Warbler</t>
  </si>
  <si>
    <t>Cooper's Hawk</t>
  </si>
  <si>
    <t>Cope's Gray Treefrog</t>
  </si>
  <si>
    <t>Cotton Mouse</t>
  </si>
  <si>
    <t>Coyote</t>
  </si>
  <si>
    <t>Catharus fuscescens</t>
  </si>
  <si>
    <t>Catharus guttatus</t>
  </si>
  <si>
    <t>Catharus minimus</t>
  </si>
  <si>
    <t>Catharus ustulatus</t>
  </si>
  <si>
    <t>Catostomus commersonii</t>
  </si>
  <si>
    <t>Centrarchus macropterus</t>
  </si>
  <si>
    <t>Certhia americana</t>
  </si>
  <si>
    <t>Cervus elaphus</t>
  </si>
  <si>
    <t>Chaetura pelagica</t>
  </si>
  <si>
    <t>Charadrius melodus</t>
  </si>
  <si>
    <t>Charadrius semipalmatus</t>
  </si>
  <si>
    <t>Charadrius vociferus</t>
  </si>
  <si>
    <t>Chondestes grammacus</t>
  </si>
  <si>
    <t>Chordeiles minor</t>
  </si>
  <si>
    <t>Chroicocephalus philadelphia</t>
  </si>
  <si>
    <t>Chroicocephalus ridibundus</t>
  </si>
  <si>
    <t>Chrysemys dorsalis</t>
  </si>
  <si>
    <t>Cistothorus palustris</t>
  </si>
  <si>
    <t>Clangula hyemalis</t>
  </si>
  <si>
    <t>Clinostomus elongatus</t>
  </si>
  <si>
    <t>Clinostomus funduloides</t>
  </si>
  <si>
    <t>Clonophis kirtlandii</t>
  </si>
  <si>
    <t>Coccothraustes vespertinus</t>
  </si>
  <si>
    <t>Coccyzus americanus</t>
  </si>
  <si>
    <t>Coccyzus erythropthalmus</t>
  </si>
  <si>
    <t>Colaptes auratus</t>
  </si>
  <si>
    <t>Colibri thalassinus</t>
  </si>
  <si>
    <t>Colinus virginianus</t>
  </si>
  <si>
    <t>Coluber constrictor</t>
  </si>
  <si>
    <t>Columba livia</t>
  </si>
  <si>
    <t>Columbina inca</t>
  </si>
  <si>
    <t>Columbina passerina</t>
  </si>
  <si>
    <t>Contopus cooperi</t>
  </si>
  <si>
    <t>Contopus virens</t>
  </si>
  <si>
    <t>Coragyps atratus</t>
  </si>
  <si>
    <t>Corbicula fluminea</t>
  </si>
  <si>
    <t>Corvus brachyrhynchos</t>
  </si>
  <si>
    <t>Corvus corax</t>
  </si>
  <si>
    <t>Corvus ossifragus</t>
  </si>
  <si>
    <t>Corynorhinus rafinesquii</t>
  </si>
  <si>
    <t>Corynorhinus townsendii virginianus</t>
  </si>
  <si>
    <t>Cottus bairdii</t>
  </si>
  <si>
    <t>Cottus carolinae</t>
  </si>
  <si>
    <t>Coturnicops noveboracensis</t>
  </si>
  <si>
    <t>Crangonyx anomalus</t>
  </si>
  <si>
    <t>Crangonyx forbesi</t>
  </si>
  <si>
    <t>Crangonyx minor</t>
  </si>
  <si>
    <t>Eastern Harvest Mouse</t>
  </si>
  <si>
    <t>Eastern Hellbender</t>
  </si>
  <si>
    <t>Eastern Kingbird</t>
  </si>
  <si>
    <t>Eastern Meadowlark</t>
  </si>
  <si>
    <t>Eastern Mole</t>
  </si>
  <si>
    <t>Eastern Mud Turtle</t>
  </si>
  <si>
    <t>Eastern Newt</t>
  </si>
  <si>
    <t>Eastern Phoebe</t>
  </si>
  <si>
    <t>Eastern Red Bat</t>
  </si>
  <si>
    <t>Eastern Sand Darter</t>
  </si>
  <si>
    <t>Eastern Slender Glass Lizard</t>
  </si>
  <si>
    <t>Eastern Small-footed Myotis</t>
  </si>
  <si>
    <t>Eastern Spadefoot</t>
  </si>
  <si>
    <t>Eastern Spotted Skunk</t>
  </si>
  <si>
    <t>Eastern Tiger Salamander</t>
  </si>
  <si>
    <t>Eastern Towhee</t>
  </si>
  <si>
    <t>Ebonyshell</t>
  </si>
  <si>
    <t>Elegant Madtom</t>
  </si>
  <si>
    <t>Elephantear</t>
  </si>
  <si>
    <t>Elk</t>
  </si>
  <si>
    <t>Elktoe</t>
  </si>
  <si>
    <t>Emerald Darter</t>
  </si>
  <si>
    <t>Emerald Shiner</t>
  </si>
  <si>
    <t>Eurasian Collared-dove</t>
  </si>
  <si>
    <t>Eurasian Tree Sparrow</t>
  </si>
  <si>
    <t>Eurasian Wigeon</t>
  </si>
  <si>
    <t>European Fingernailclam</t>
  </si>
  <si>
    <t>European Starling</t>
  </si>
  <si>
    <t>Evening Bat</t>
  </si>
  <si>
    <t>Evening Grosbeak</t>
  </si>
  <si>
    <t>Fanshell</t>
  </si>
  <si>
    <t>Fantail Darter</t>
  </si>
  <si>
    <t>Fat Pocketbook</t>
  </si>
  <si>
    <t>Fathead Minnow</t>
  </si>
  <si>
    <t>Fatmucket</t>
  </si>
  <si>
    <t>Fawnsfoot</t>
  </si>
  <si>
    <t>Feral Hog</t>
  </si>
  <si>
    <t>Field Sparrow</t>
  </si>
  <si>
    <t>Firebelly Darter</t>
  </si>
  <si>
    <t>Fish Crow</t>
  </si>
  <si>
    <t>Flat Floater</t>
  </si>
  <si>
    <t>Flathead Catfish</t>
  </si>
  <si>
    <t>Flathead Chub</t>
  </si>
  <si>
    <t>Flier</t>
  </si>
  <si>
    <t>Fluted Kidneyshell</t>
  </si>
  <si>
    <t>Flutedshell</t>
  </si>
  <si>
    <t>Forster's Tern</t>
  </si>
  <si>
    <t>Dumetella carolinensis</t>
  </si>
  <si>
    <t>Egretta caerulea</t>
  </si>
  <si>
    <t>Egretta rufescens</t>
  </si>
  <si>
    <t>Egretta thula</t>
  </si>
  <si>
    <t>Egretta tricolor</t>
  </si>
  <si>
    <t>Elanus leucurus</t>
  </si>
  <si>
    <t>Elassoma zonatum</t>
  </si>
  <si>
    <t>Ellipsaria lineolata</t>
  </si>
  <si>
    <t>Elliptio crassidens</t>
  </si>
  <si>
    <t>Empidonax alnorum</t>
  </si>
  <si>
    <t>Empidonax flaviventris</t>
  </si>
  <si>
    <t>Empidonax minimus</t>
  </si>
  <si>
    <t>Empidonax traillii</t>
  </si>
  <si>
    <t>Empidonax virescens</t>
  </si>
  <si>
    <t>Epioblasma brevidens</t>
  </si>
  <si>
    <t>Epioblasma capsaeformis</t>
  </si>
  <si>
    <t>Epioblasma triquetra</t>
  </si>
  <si>
    <t>Eptesicus fuscus</t>
  </si>
  <si>
    <t>Eremophila alpestris</t>
  </si>
  <si>
    <t>Erethizon dorsatum</t>
  </si>
  <si>
    <t>Erimystax dissimilis</t>
  </si>
  <si>
    <t>Erimystax insignis</t>
  </si>
  <si>
    <t>Erimyzon claviformis</t>
  </si>
  <si>
    <t>Erimyzon sucetta</t>
  </si>
  <si>
    <t>Esox americanus</t>
  </si>
  <si>
    <t>Esox lucius</t>
  </si>
  <si>
    <t>Esox masquinongy</t>
  </si>
  <si>
    <t>Esox niger</t>
  </si>
  <si>
    <t>Etheostoma asprigene</t>
  </si>
  <si>
    <t>Etheostoma baileyi</t>
  </si>
  <si>
    <t>Etheostoma barbouri</t>
  </si>
  <si>
    <t>Etheostoma barrenense</t>
  </si>
  <si>
    <t>Etheostoma blennioides</t>
  </si>
  <si>
    <t>Etheostoma caeruleum</t>
  </si>
  <si>
    <t>Etheostoma chienense</t>
  </si>
  <si>
    <t>Etheostoma chlorosoma</t>
  </si>
  <si>
    <t>Hairy-tailed Mole</t>
  </si>
  <si>
    <t>Harlequin Darter</t>
  </si>
  <si>
    <t>Harlequin Duck</t>
  </si>
  <si>
    <t>Harris's Sparrow</t>
  </si>
  <si>
    <t>Headwater Darter</t>
  </si>
  <si>
    <t>Henslow's Sparrow</t>
  </si>
  <si>
    <t>Hermit Thrush</t>
  </si>
  <si>
    <t>Herring Gull</t>
  </si>
  <si>
    <t>Herrington Fingernailclam</t>
  </si>
  <si>
    <t>Hickorynut</t>
  </si>
  <si>
    <t>Highfin Carpsucker</t>
  </si>
  <si>
    <t>Highland Rim Darter</t>
  </si>
  <si>
    <t>Highland Shiner</t>
  </si>
  <si>
    <t>Hispid Cotton Rat</t>
  </si>
  <si>
    <t>Hoary Bat</t>
  </si>
  <si>
    <t>Hooded Merganser</t>
  </si>
  <si>
    <t>Hooded Warbler</t>
  </si>
  <si>
    <t>Horned Grebe</t>
  </si>
  <si>
    <t>Horned Lark</t>
  </si>
  <si>
    <t>Hornyhead Chub</t>
  </si>
  <si>
    <t>House Finch</t>
  </si>
  <si>
    <t>House Sparrow</t>
  </si>
  <si>
    <t>House Wren</t>
  </si>
  <si>
    <t>Hudsonian Godwit</t>
  </si>
  <si>
    <t>Iceland Gull</t>
  </si>
  <si>
    <t>Inca Dove</t>
  </si>
  <si>
    <t>Indiana Bat</t>
  </si>
  <si>
    <t>Indigo Bunting</t>
  </si>
  <si>
    <t>Interior Least Tern</t>
  </si>
  <si>
    <t>Jefferson Salamander</t>
  </si>
  <si>
    <t>Johnny Darter</t>
  </si>
  <si>
    <t>Kentucky Arrow Darter</t>
  </si>
  <si>
    <t>Kentucky Creekshell</t>
  </si>
  <si>
    <t>Kentucky Darter</t>
  </si>
  <si>
    <t>Kentucky Red-backed Vole</t>
  </si>
  <si>
    <t>Kentucky Spring Salamander</t>
  </si>
  <si>
    <t>Kentucky Warbler</t>
  </si>
  <si>
    <t>Kidneyshell</t>
  </si>
  <si>
    <t>Killdeer</t>
  </si>
  <si>
    <t>King Eider</t>
  </si>
  <si>
    <t>King Rail</t>
  </si>
  <si>
    <t>Kirtland's Snake</t>
  </si>
  <si>
    <t>Lake Chubsucker</t>
  </si>
  <si>
    <t>Lake Fingernailclam</t>
  </si>
  <si>
    <t>Lake Sturgeon</t>
  </si>
  <si>
    <t>Lake Trout</t>
  </si>
  <si>
    <t>Lapland Longspur</t>
  </si>
  <si>
    <t>Largemouth Bass</t>
  </si>
  <si>
    <t>Largescale Stoneroller</t>
  </si>
  <si>
    <t>Lark Sparrow</t>
  </si>
  <si>
    <t>Laughing Gull</t>
  </si>
  <si>
    <t>Lawrence's Warbler</t>
  </si>
  <si>
    <t>Least Bittern</t>
  </si>
  <si>
    <t>Least Brook Lamprey</t>
  </si>
  <si>
    <t>Least Flycatcher</t>
  </si>
  <si>
    <t>Least Madtom</t>
  </si>
  <si>
    <t>Least Sandpiper</t>
  </si>
  <si>
    <t>Least Shrew</t>
  </si>
  <si>
    <t>Least Weasel</t>
  </si>
  <si>
    <t>Lesser Black-backed Gull</t>
  </si>
  <si>
    <t>Lesser Goldfinch</t>
  </si>
  <si>
    <t>Eurycea longicauda</t>
  </si>
  <si>
    <t>Eurycea lucifuga</t>
  </si>
  <si>
    <t>Falco columbarius</t>
  </si>
  <si>
    <t>Falco mexicanus</t>
  </si>
  <si>
    <t>Falco peregrinus</t>
  </si>
  <si>
    <t>Falco sparverius</t>
  </si>
  <si>
    <t>Farancia abacura reinwardtii</t>
  </si>
  <si>
    <t>Fulica americana</t>
  </si>
  <si>
    <t>Fundulus catenatus</t>
  </si>
  <si>
    <t>Fundulus chrysotus</t>
  </si>
  <si>
    <t>Fundulus dispar</t>
  </si>
  <si>
    <t>Fundulus notatus</t>
  </si>
  <si>
    <t>Fundulus olivaceus</t>
  </si>
  <si>
    <t>Fusconaia flava</t>
  </si>
  <si>
    <t>Gallinago delicata</t>
  </si>
  <si>
    <t>Gambusia affinis</t>
  </si>
  <si>
    <t>Gammarus bousfieldi</t>
  </si>
  <si>
    <t>Gammarus fasciatus</t>
  </si>
  <si>
    <t>Gammarus minus</t>
  </si>
  <si>
    <t>Gastrophryne carolinensis</t>
  </si>
  <si>
    <t>Gavia adamsii</t>
  </si>
  <si>
    <t>Gavia immer</t>
  </si>
  <si>
    <t>Gavia pacifica</t>
  </si>
  <si>
    <t>Gavia stellata</t>
  </si>
  <si>
    <t>Gelochelidon nilotica</t>
  </si>
  <si>
    <t>Geothlypis trichas</t>
  </si>
  <si>
    <t>Glaucomys volans</t>
  </si>
  <si>
    <t>Graptemys geographica</t>
  </si>
  <si>
    <t>Graptemys ouachitensis</t>
  </si>
  <si>
    <t>Graptemys pseudogeographica kohnii</t>
  </si>
  <si>
    <t>Graptemys pseudogeographica pseudogeographica</t>
  </si>
  <si>
    <t>Gyrinophilus porphyriticus duryi</t>
  </si>
  <si>
    <t>Haliaeetus leucocephalus</t>
  </si>
  <si>
    <t>Helmitheros vermivorum</t>
  </si>
  <si>
    <t>Hemidactylium scutatum</t>
  </si>
  <si>
    <t>Heterodon platirhinos</t>
  </si>
  <si>
    <t>Himantopus mexicanus</t>
  </si>
  <si>
    <t>Hiodon alosoides</t>
  </si>
  <si>
    <t>Hiodon tergisus</t>
  </si>
  <si>
    <t>Hirundo rustica</t>
  </si>
  <si>
    <t>Mountain Brook Lamprey</t>
  </si>
  <si>
    <t>Mountain Chorus Frog</t>
  </si>
  <si>
    <t>Mountain Creekshell</t>
  </si>
  <si>
    <t>Mountain Madtom</t>
  </si>
  <si>
    <t>Mountain Redbelly Dace</t>
  </si>
  <si>
    <t>Mourning Dove</t>
  </si>
  <si>
    <t>Mourning Warbler</t>
  </si>
  <si>
    <t>Mucket</t>
  </si>
  <si>
    <t>Mud Darter</t>
  </si>
  <si>
    <t>Mudpuppy</t>
  </si>
  <si>
    <t>Muskellunge</t>
  </si>
  <si>
    <t>Muskrat</t>
  </si>
  <si>
    <t>Mute Swan</t>
  </si>
  <si>
    <t>Nashville Warbler</t>
  </si>
  <si>
    <t>Nine-banded Armadillo</t>
  </si>
  <si>
    <t>No Common Name (Caecidotea brevicauda)</t>
  </si>
  <si>
    <t>No Common Name (Caecidotea intermedia)</t>
  </si>
  <si>
    <t>No Common Name (Gammarus fasciatus)</t>
  </si>
  <si>
    <t>No Common Name (Gammarus minus)</t>
  </si>
  <si>
    <t>No Common Name (Hyalella azteca)</t>
  </si>
  <si>
    <t>No Common Name (Synurella bifurca)</t>
  </si>
  <si>
    <t>No Common Name (Synurella dentata)</t>
  </si>
  <si>
    <t>North American Porcupine</t>
  </si>
  <si>
    <t>Northern Bobwhite</t>
  </si>
  <si>
    <t>Northern Brook Lamprey</t>
  </si>
  <si>
    <t>Northern Cardinal</t>
  </si>
  <si>
    <t>Northern Cavefish</t>
  </si>
  <si>
    <t>Northern Crawfish Frog</t>
  </si>
  <si>
    <t>Northern Dusky Salamander</t>
  </si>
  <si>
    <t>Northern Flicker</t>
  </si>
  <si>
    <t>Northern Gannet</t>
  </si>
  <si>
    <t>Northern Harrier</t>
  </si>
  <si>
    <t>Northern Hog Sucker</t>
  </si>
  <si>
    <t>Northern Leopard Frog</t>
  </si>
  <si>
    <t>Northern Madtom</t>
  </si>
  <si>
    <t>Northern Mockingbird</t>
  </si>
  <si>
    <t>Northern Parula</t>
  </si>
  <si>
    <t>Northern Pike</t>
  </si>
  <si>
    <t>Northern Pintail</t>
  </si>
  <si>
    <t>Northern Raccoon</t>
  </si>
  <si>
    <t>Northern Ravine Salamander</t>
  </si>
  <si>
    <t>Larus fuscus</t>
  </si>
  <si>
    <t>Larus glaucoides</t>
  </si>
  <si>
    <t>Larus hyperboreus</t>
  </si>
  <si>
    <t>Larus marinus</t>
  </si>
  <si>
    <t>Lasionycteris noctivagans</t>
  </si>
  <si>
    <t>Lasiurus borealis</t>
  </si>
  <si>
    <t>Lasiurus cinereus</t>
  </si>
  <si>
    <t>Lasiurus seminolus</t>
  </si>
  <si>
    <t>Lasmigona compressa</t>
  </si>
  <si>
    <t>Lasmigona costata</t>
  </si>
  <si>
    <t>Lepisosteus oculatus</t>
  </si>
  <si>
    <t>Lepisosteus osseus</t>
  </si>
  <si>
    <t>Lepisosteus platostomus</t>
  </si>
  <si>
    <t>Lepomis auritus</t>
  </si>
  <si>
    <t>Lepomis cyanellus</t>
  </si>
  <si>
    <t>Lepomis gibbosus</t>
  </si>
  <si>
    <t>Lepomis gulosus</t>
  </si>
  <si>
    <t>Lepomis humilis</t>
  </si>
  <si>
    <t>Lepomis macrochirus</t>
  </si>
  <si>
    <t>Lepomis marginatus</t>
  </si>
  <si>
    <t>Lepomis megalotis</t>
  </si>
  <si>
    <t>Lepomis microlophus</t>
  </si>
  <si>
    <t>Lepomis miniatus</t>
  </si>
  <si>
    <t>Lepomis symmetricus</t>
  </si>
  <si>
    <t>Leucophaeus atricilla</t>
  </si>
  <si>
    <t>Leucophaeus pipixcan</t>
  </si>
  <si>
    <t>Ligumia recta</t>
  </si>
  <si>
    <t>Limnodromus griseus</t>
  </si>
  <si>
    <t>Limnodromus scolopaceus</t>
  </si>
  <si>
    <t>Limnothlypis swainsonii</t>
  </si>
  <si>
    <t>Limosa fedoa</t>
  </si>
  <si>
    <t>Limosa haemastica</t>
  </si>
  <si>
    <t>Lontra canadensis</t>
  </si>
  <si>
    <t>Lophodytes cucullatus</t>
  </si>
  <si>
    <t>Lota lota</t>
  </si>
  <si>
    <t>Loxia curvirostra</t>
  </si>
  <si>
    <t>Loxia leucoptera</t>
  </si>
  <si>
    <t>Luxilus chrysocephalus</t>
  </si>
  <si>
    <t>Lynx rufus</t>
  </si>
  <si>
    <t>Lythrurus fasciolaris</t>
  </si>
  <si>
    <t>Lythrurus fumeus</t>
  </si>
  <si>
    <t>Lythrurus umbratilis</t>
  </si>
  <si>
    <t>Macrhybopsis gelida</t>
  </si>
  <si>
    <t>Macrhybopsis hyostoma</t>
  </si>
  <si>
    <t>Macrhybopsis meeki</t>
  </si>
  <si>
    <t>Macrhybopsis storeriana</t>
  </si>
  <si>
    <t>Pink Papershell</t>
  </si>
  <si>
    <t>Piping Plover</t>
  </si>
  <si>
    <t>Pistolgrip</t>
  </si>
  <si>
    <t>Plain Pocketbook</t>
  </si>
  <si>
    <t>Plains Minnow</t>
  </si>
  <si>
    <t>Pocketbook</t>
  </si>
  <si>
    <t>Pomarine Jaeger</t>
  </si>
  <si>
    <t>Pond Fingernailclam</t>
  </si>
  <si>
    <t>Pondhorn</t>
  </si>
  <si>
    <t>Pondmussel</t>
  </si>
  <si>
    <t>Popeye Shiner</t>
  </si>
  <si>
    <t>Prairie Falcon</t>
  </si>
  <si>
    <t>Prairie Kingsnake</t>
  </si>
  <si>
    <t>Prairie Vole</t>
  </si>
  <si>
    <t>Prairie Warbler</t>
  </si>
  <si>
    <t>Prothonotary Warbler</t>
  </si>
  <si>
    <t>Pugnose Minnow</t>
  </si>
  <si>
    <t>Pumpkinseed</t>
  </si>
  <si>
    <t>Purple Finch</t>
  </si>
  <si>
    <t>Purple Gallinule</t>
  </si>
  <si>
    <t>Purple Lilliput</t>
  </si>
  <si>
    <t>Purple Martin</t>
  </si>
  <si>
    <t>Purple Wartyback</t>
  </si>
  <si>
    <t>Pygmy Shrew</t>
  </si>
  <si>
    <t>Pyramid Pigtoe</t>
  </si>
  <si>
    <t>Quillback</t>
  </si>
  <si>
    <t>Rabbitsfoot</t>
  </si>
  <si>
    <t>Rafinesque's Big-eared Bat</t>
  </si>
  <si>
    <t>Rainbow</t>
  </si>
  <si>
    <t>Rainbow Darter</t>
  </si>
  <si>
    <t>Rainbow Smelt</t>
  </si>
  <si>
    <t>Red Crossbill</t>
  </si>
  <si>
    <t>Red Fox</t>
  </si>
  <si>
    <t>Red Knot</t>
  </si>
  <si>
    <t>Red Phalarope</t>
  </si>
  <si>
    <t>Red Salamander</t>
  </si>
  <si>
    <t>Red Shiner</t>
  </si>
  <si>
    <t>Red-bellied Woodpecker</t>
  </si>
  <si>
    <t>Red-breasted Merganser</t>
  </si>
  <si>
    <t>Red-breasted Nuthatch</t>
  </si>
  <si>
    <t>Red-eared Slider</t>
  </si>
  <si>
    <t>Red-eyed Vireo</t>
  </si>
  <si>
    <t>Red-headed Woodpecker</t>
  </si>
  <si>
    <t>Red-necked Grebe</t>
  </si>
  <si>
    <t>Red-necked Phalarope</t>
  </si>
  <si>
    <t>Red-shouldered Hawk</t>
  </si>
  <si>
    <t>Red-tailed Hawk</t>
  </si>
  <si>
    <t>Red-throated Loon</t>
  </si>
  <si>
    <t>Red-winged Blackbird</t>
  </si>
  <si>
    <t>Redbreast Sunfish</t>
  </si>
  <si>
    <t>Reddish Egret</t>
  </si>
  <si>
    <t>Redear Sunfish</t>
  </si>
  <si>
    <t>Moxostoma poecilurum</t>
  </si>
  <si>
    <t>Musculium lacustre</t>
  </si>
  <si>
    <t>Musculium partumeium</t>
  </si>
  <si>
    <t>Musculium securis</t>
  </si>
  <si>
    <t>Musculium transversum</t>
  </si>
  <si>
    <t>Mustela frenata</t>
  </si>
  <si>
    <t>Mustela nivalis</t>
  </si>
  <si>
    <t>Mycteria americana</t>
  </si>
  <si>
    <t>Myiarchus cinerascens</t>
  </si>
  <si>
    <t>Myiarchus crinitus</t>
  </si>
  <si>
    <t>Myotis austroriparius</t>
  </si>
  <si>
    <t>Myotis grisescens</t>
  </si>
  <si>
    <t>Myotis leibii</t>
  </si>
  <si>
    <t>Myotis lucifugus</t>
  </si>
  <si>
    <t>Myotis septentrionalis</t>
  </si>
  <si>
    <t>Myotis sodalis</t>
  </si>
  <si>
    <t>Mytilopsis leucophaeata</t>
  </si>
  <si>
    <t>Napaeozapus insignis</t>
  </si>
  <si>
    <t>Necturus maculosus</t>
  </si>
  <si>
    <t>Neotoma magister</t>
  </si>
  <si>
    <t>Nerodia cyclopion</t>
  </si>
  <si>
    <t>Nerodia erythrogaster</t>
  </si>
  <si>
    <t>Nerodia erythrogaster neglecta</t>
  </si>
  <si>
    <t>Nerodia fasciata confluens</t>
  </si>
  <si>
    <t>Nerodia sipedon</t>
  </si>
  <si>
    <t>Nocomis biguttatus</t>
  </si>
  <si>
    <t>Nocomis effusus</t>
  </si>
  <si>
    <t>Nocomis micropogon</t>
  </si>
  <si>
    <t>Nomonyx dominicus</t>
  </si>
  <si>
    <t>Notemigonus crysoleucas</t>
  </si>
  <si>
    <t>Notophthalmus viridescens</t>
  </si>
  <si>
    <t>Notropis ariommus</t>
  </si>
  <si>
    <t>Notropis atherinoides</t>
  </si>
  <si>
    <t>Notropis maculatus</t>
  </si>
  <si>
    <t>Notropis micropteryx</t>
  </si>
  <si>
    <t>Notropis photogenis</t>
  </si>
  <si>
    <t>Notropis rubellus</t>
  </si>
  <si>
    <t>Scissor-tailed Flycatcher</t>
  </si>
  <si>
    <t>Seal Salamander</t>
  </si>
  <si>
    <t>Sedge Wren</t>
  </si>
  <si>
    <t>Seminole Bat</t>
  </si>
  <si>
    <t>Semipalmated Plover</t>
  </si>
  <si>
    <t>Semipalmated Sandpiper</t>
  </si>
  <si>
    <t>Sharp-shinned Hawk</t>
  </si>
  <si>
    <t>Sharpnose Darter</t>
  </si>
  <si>
    <t>Shawnee Darter</t>
  </si>
  <si>
    <t>Sheepnose</t>
  </si>
  <si>
    <t>Shoal Chub</t>
  </si>
  <si>
    <t>Short-billed Dowitcher</t>
  </si>
  <si>
    <t>Short-eared Owl</t>
  </si>
  <si>
    <t>Shortnose Gar</t>
  </si>
  <si>
    <t>Shovelnose Sturgeon</t>
  </si>
  <si>
    <t>Sicklefin Chub</t>
  </si>
  <si>
    <t>Silver Carp</t>
  </si>
  <si>
    <t>Silver Chub</t>
  </si>
  <si>
    <t>Silver Lamprey</t>
  </si>
  <si>
    <t>Silver Redhorse</t>
  </si>
  <si>
    <t>Silver Shiner</t>
  </si>
  <si>
    <t>Silver-haired Bat</t>
  </si>
  <si>
    <t>Silverband Shiner</t>
  </si>
  <si>
    <t>Silverjaw Minnow</t>
  </si>
  <si>
    <t>Six-lined Racerunner</t>
  </si>
  <si>
    <t>Skipjack Herring</t>
  </si>
  <si>
    <t>Slabrock Darter</t>
  </si>
  <si>
    <t>Slender Madtom</t>
  </si>
  <si>
    <t>Slenderhead Darter</t>
  </si>
  <si>
    <t>Slippershell Mussel</t>
  </si>
  <si>
    <t>Slough Darter</t>
  </si>
  <si>
    <t>Smallmouth Bass</t>
  </si>
  <si>
    <t>Smallmouth Buffalo</t>
  </si>
  <si>
    <t>Smallmouth Redhorse</t>
  </si>
  <si>
    <t>Smallscale Darter</t>
  </si>
  <si>
    <t>Smith's Longspur</t>
  </si>
  <si>
    <t>Smoky Shrew</t>
  </si>
  <si>
    <t>Snow Bunting</t>
  </si>
  <si>
    <t>Snow Goose</t>
  </si>
  <si>
    <t>Snowy Egret</t>
  </si>
  <si>
    <t>Snowy Owl</t>
  </si>
  <si>
    <t>Snubnose Darter</t>
  </si>
  <si>
    <t>Snuffbox</t>
  </si>
  <si>
    <t>Solitary Sandpiper</t>
  </si>
  <si>
    <t>Song Sparrow</t>
  </si>
  <si>
    <t>Sooty Tern</t>
  </si>
  <si>
    <t>Sora</t>
  </si>
  <si>
    <t>Southeastern Crowned Snake</t>
  </si>
  <si>
    <t>Southeastern Five-lined Skink</t>
  </si>
  <si>
    <t>Southeastern Myotis</t>
  </si>
  <si>
    <t>Southeastern Shrew</t>
  </si>
  <si>
    <t>Southern Bog Lemming</t>
  </si>
  <si>
    <t>Southern Cavefish</t>
  </si>
  <si>
    <t>Southern Flying Squirrel</t>
  </si>
  <si>
    <t>Southern Leopard Frog</t>
  </si>
  <si>
    <t>Southern Painted Turtle</t>
  </si>
  <si>
    <t>Southern Redbelly Dace</t>
  </si>
  <si>
    <t>Southern Short-tailed Shrew</t>
  </si>
  <si>
    <t>Southern Two-lined Salamander</t>
  </si>
  <si>
    <t>Southern Zigzag Salamander</t>
  </si>
  <si>
    <t>Speckled Darter</t>
  </si>
  <si>
    <t>Spike</t>
  </si>
  <si>
    <t>Splendid Darter</t>
  </si>
  <si>
    <t>Spotfin Shiner</t>
  </si>
  <si>
    <t>Spottail Darter</t>
  </si>
  <si>
    <t>Spottail Shiner</t>
  </si>
  <si>
    <t>Spotted Bass</t>
  </si>
  <si>
    <t>Spotted Darter</t>
  </si>
  <si>
    <t>Spotted Dusky Salamander</t>
  </si>
  <si>
    <t>Spotted Gar</t>
  </si>
  <si>
    <t>Spotted Salamander</t>
  </si>
  <si>
    <t>Spotted Sandpiper</t>
  </si>
  <si>
    <t>Spotted Sucker</t>
  </si>
  <si>
    <t>Spotted Towhee</t>
  </si>
  <si>
    <t>Stargazing Minnow</t>
  </si>
  <si>
    <t>Starhead Topminnow</t>
  </si>
  <si>
    <t>Steelcolor Shiner</t>
  </si>
  <si>
    <t>Stilt Sandpiper</t>
  </si>
  <si>
    <t>Stone Darter</t>
  </si>
  <si>
    <t>Stonecat</t>
  </si>
  <si>
    <t>Streamline Chub</t>
  </si>
  <si>
    <t>Streamside Salamander</t>
  </si>
  <si>
    <t>Striate Peaclam</t>
  </si>
  <si>
    <t>Striated Fingernailclam</t>
  </si>
  <si>
    <t>Striped Bass</t>
  </si>
  <si>
    <t>Striped Darter</t>
  </si>
  <si>
    <t>Striped Shiner</t>
  </si>
  <si>
    <t>Striped Skunk</t>
  </si>
  <si>
    <t>Stripetail Darter</t>
  </si>
  <si>
    <t>Sturgeon Chub</t>
  </si>
  <si>
    <t>Suckermouth Minnow</t>
  </si>
  <si>
    <t>Summer Tanager</t>
  </si>
  <si>
    <t>Surf Scoter</t>
  </si>
  <si>
    <t>Swainson's Hawk</t>
  </si>
  <si>
    <t>Swainson's Thrush</t>
  </si>
  <si>
    <t>Swainson's Warbler</t>
  </si>
  <si>
    <t>Swamp Darter</t>
  </si>
  <si>
    <t>Swamp Fingernailclam</t>
  </si>
  <si>
    <t>Swamp Rabbit</t>
  </si>
  <si>
    <t>Swamp Sparrow</t>
  </si>
  <si>
    <t>Tadpole Madtom</t>
  </si>
  <si>
    <t>Taillight Shiner</t>
  </si>
  <si>
    <t>Tan Riffleshell</t>
  </si>
  <si>
    <t>Teardrop Darter</t>
  </si>
  <si>
    <t>Telescope Shiner</t>
  </si>
  <si>
    <t>Tennessee Clubshell</t>
  </si>
  <si>
    <t>Permit Number</t>
  </si>
  <si>
    <t>Primary Collector</t>
  </si>
  <si>
    <t>Secondary Collector</t>
  </si>
  <si>
    <t>Scientific Name</t>
  </si>
  <si>
    <t>Common Name</t>
  </si>
  <si>
    <t>Date Observed</t>
  </si>
  <si>
    <t>Disposition</t>
  </si>
  <si>
    <t>Number Observed</t>
  </si>
  <si>
    <t>Observation Type</t>
  </si>
  <si>
    <t>Life Stage</t>
  </si>
  <si>
    <t>Sex</t>
  </si>
  <si>
    <t>Quad</t>
  </si>
  <si>
    <t>Datum</t>
  </si>
  <si>
    <t>Latitude Degrees</t>
  </si>
  <si>
    <t>Latitude Minutes</t>
  </si>
  <si>
    <t>Latitude Seconds</t>
  </si>
  <si>
    <t>Longitude Degrees</t>
  </si>
  <si>
    <t>Longitude Minutes</t>
  </si>
  <si>
    <t>Longitude Seconds</t>
  </si>
  <si>
    <t>Location Description</t>
  </si>
  <si>
    <t>Additional Comments</t>
  </si>
  <si>
    <t>Bat Band Type</t>
  </si>
  <si>
    <t>Bat Band Num</t>
  </si>
  <si>
    <t>Crayfish Reproductive Form</t>
  </si>
  <si>
    <t>Mammal Reproductive Condition</t>
  </si>
  <si>
    <t>County</t>
  </si>
  <si>
    <t>bat_band_type</t>
  </si>
  <si>
    <t>DBNF</t>
  </si>
  <si>
    <t>Other</t>
  </si>
  <si>
    <t>Lactating</t>
  </si>
  <si>
    <t>Non Reproductive</t>
  </si>
  <si>
    <t>Pregnant</t>
  </si>
  <si>
    <t>Postlactating</t>
  </si>
  <si>
    <t>Scrotal</t>
  </si>
  <si>
    <t>Unknown</t>
  </si>
  <si>
    <t>crayfish reproduction form</t>
  </si>
  <si>
    <t>datum</t>
  </si>
  <si>
    <t>NAD 83</t>
  </si>
  <si>
    <t>WGS 84</t>
  </si>
  <si>
    <t>disposition</t>
  </si>
  <si>
    <t>Not Captured</t>
  </si>
  <si>
    <t>Not Captured - Photo Voucher</t>
  </si>
  <si>
    <t>Released</t>
  </si>
  <si>
    <t>Released - Photo Voucher</t>
  </si>
  <si>
    <t>Retained Dead</t>
  </si>
  <si>
    <t>Retained Live</t>
  </si>
  <si>
    <t>Adult</t>
  </si>
  <si>
    <t>Juvenile</t>
  </si>
  <si>
    <t>Larva(e)</t>
  </si>
  <si>
    <t>Mixed Group</t>
  </si>
  <si>
    <t>Pupa</t>
  </si>
  <si>
    <t>Subadult</t>
  </si>
  <si>
    <t>mammal_reproductive_condition</t>
  </si>
  <si>
    <t>Gravid</t>
  </si>
  <si>
    <t>number observed</t>
  </si>
  <si>
    <t>observation type</t>
  </si>
  <si>
    <t>Fresh Dead</t>
  </si>
  <si>
    <t>Live animal</t>
  </si>
  <si>
    <t>Nest/Den</t>
  </si>
  <si>
    <t>Part of animal</t>
  </si>
  <si>
    <t>Scat</t>
  </si>
  <si>
    <t>Track</t>
  </si>
  <si>
    <t>quad</t>
  </si>
  <si>
    <t>Aberdeen</t>
  </si>
  <si>
    <t>Adairville</t>
  </si>
  <si>
    <t>Adams</t>
  </si>
  <si>
    <t>Addyston</t>
  </si>
  <si>
    <t>Adolphus</t>
  </si>
  <si>
    <t>Albany</t>
  </si>
  <si>
    <t>Alcorn</t>
  </si>
  <si>
    <t>Alexandria</t>
  </si>
  <si>
    <t>Allegre</t>
  </si>
  <si>
    <t>Allen Springs</t>
  </si>
  <si>
    <t>Allensville</t>
  </si>
  <si>
    <t>Alton</t>
  </si>
  <si>
    <t>Alton Station</t>
  </si>
  <si>
    <t>Amandaville</t>
  </si>
  <si>
    <t>Anchorage</t>
  </si>
  <si>
    <t>Ano</t>
  </si>
  <si>
    <t>Appalachia</t>
  </si>
  <si>
    <t>Argillite</t>
  </si>
  <si>
    <t>Arlington</t>
  </si>
  <si>
    <t>Artemus</t>
  </si>
  <si>
    <t>Ashbrook</t>
  </si>
  <si>
    <t>Ashland</t>
  </si>
  <si>
    <t>Auburn</t>
  </si>
  <si>
    <t>Ault</t>
  </si>
  <si>
    <t>Aurora</t>
  </si>
  <si>
    <t>Austerlitz</t>
  </si>
  <si>
    <t>Austin</t>
  </si>
  <si>
    <t>Balkan</t>
  </si>
  <si>
    <t>Ballardsville</t>
  </si>
  <si>
    <t>Bandana</t>
  </si>
  <si>
    <t>Bangor</t>
  </si>
  <si>
    <t>Barbourville</t>
  </si>
  <si>
    <t>Barcreek</t>
  </si>
  <si>
    <t>Bardstown</t>
  </si>
  <si>
    <t>Barlow</t>
  </si>
  <si>
    <t>Barthell</t>
  </si>
  <si>
    <t>Barthell SW</t>
  </si>
  <si>
    <t>Bayouville</t>
  </si>
  <si>
    <t>Beattyville</t>
  </si>
  <si>
    <t>Bedford</t>
  </si>
  <si>
    <t>Bee Spring</t>
  </si>
  <si>
    <t>Beech Grove</t>
  </si>
  <si>
    <t>Beechwood</t>
  </si>
  <si>
    <t>Belfry</t>
  </si>
  <si>
    <t>Bell Farm</t>
  </si>
  <si>
    <t>Benham</t>
  </si>
  <si>
    <t>Berea</t>
  </si>
  <si>
    <t>Berlin</t>
  </si>
  <si>
    <t>Bernstadt</t>
  </si>
  <si>
    <t>Berry</t>
  </si>
  <si>
    <t>Bethlehem</t>
  </si>
  <si>
    <t>Beverly</t>
  </si>
  <si>
    <t>Big Clifty</t>
  </si>
  <si>
    <t>Big Creek</t>
  </si>
  <si>
    <t>Big Spring</t>
  </si>
  <si>
    <t>Bighill</t>
  </si>
  <si>
    <t>Billows</t>
  </si>
  <si>
    <t>Birmingham Point</t>
  </si>
  <si>
    <t>Blackey</t>
  </si>
  <si>
    <t>Blackford</t>
  </si>
  <si>
    <t>Blacks Ferry</t>
  </si>
  <si>
    <t>Blackwater</t>
  </si>
  <si>
    <t>Blaine</t>
  </si>
  <si>
    <t>Blandville</t>
  </si>
  <si>
    <t>Bledsoe</t>
  </si>
  <si>
    <t>Bloomfield</t>
  </si>
  <si>
    <t>Bobtown</t>
  </si>
  <si>
    <t>Boltsfork</t>
  </si>
  <si>
    <t>Bondurant</t>
  </si>
  <si>
    <t>Booneville</t>
  </si>
  <si>
    <t>Bordley</t>
  </si>
  <si>
    <t>Bowling Green North</t>
  </si>
  <si>
    <t>Bowling Green South</t>
  </si>
  <si>
    <t>Bradfordsville</t>
  </si>
  <si>
    <t>Bradfordsville NE</t>
  </si>
  <si>
    <t>Breckinridge</t>
  </si>
  <si>
    <t>Breeding</t>
  </si>
  <si>
    <t>Briensburg</t>
  </si>
  <si>
    <t>Bristow</t>
  </si>
  <si>
    <t>Broad Bottom</t>
  </si>
  <si>
    <t>Brodhead</t>
  </si>
  <si>
    <t>Brooks</t>
  </si>
  <si>
    <t>Brooksville</t>
  </si>
  <si>
    <t>Brownfield</t>
  </si>
  <si>
    <t>Brownsville</t>
  </si>
  <si>
    <t>Bruin</t>
  </si>
  <si>
    <t>Brush Grove</t>
  </si>
  <si>
    <t>Brushart</t>
  </si>
  <si>
    <t>Bryantsville</t>
  </si>
  <si>
    <t>Buchanan</t>
  </si>
  <si>
    <t>Buckeye</t>
  </si>
  <si>
    <t>Buckhorn</t>
  </si>
  <si>
    <t>Buena Vista</t>
  </si>
  <si>
    <t>Burkesville</t>
  </si>
  <si>
    <t>Burlington</t>
  </si>
  <si>
    <t>Burna</t>
  </si>
  <si>
    <t>Burnaugh</t>
  </si>
  <si>
    <t>Burnside</t>
  </si>
  <si>
    <t>Burtonville</t>
  </si>
  <si>
    <t>Butler</t>
  </si>
  <si>
    <t>Byrdstown</t>
  </si>
  <si>
    <t>Caborn</t>
  </si>
  <si>
    <t>Cadiz</t>
  </si>
  <si>
    <t>Cairo</t>
  </si>
  <si>
    <t>Caledonia</t>
  </si>
  <si>
    <t>Calhoun</t>
  </si>
  <si>
    <t>Calvert City</t>
  </si>
  <si>
    <t>Campbellsburg</t>
  </si>
  <si>
    <t>Campbellsville</t>
  </si>
  <si>
    <t>Campton</t>
  </si>
  <si>
    <t>Cane Valley</t>
  </si>
  <si>
    <t>Caneyville</t>
  </si>
  <si>
    <t>Canmer</t>
  </si>
  <si>
    <t>Cannel City</t>
  </si>
  <si>
    <t>Cannelton</t>
  </si>
  <si>
    <t>Canoe</t>
  </si>
  <si>
    <t>Canton</t>
  </si>
  <si>
    <t>Cardwell</t>
  </si>
  <si>
    <t>Carlisle</t>
  </si>
  <si>
    <t>Carrie</t>
  </si>
  <si>
    <t>Carrollton</t>
  </si>
  <si>
    <t>Catlettsburg</t>
  </si>
  <si>
    <t>Cave-In-Rock</t>
  </si>
  <si>
    <t>Cayce</t>
  </si>
  <si>
    <t>Cecilia</t>
  </si>
  <si>
    <t>Celina</t>
  </si>
  <si>
    <t>Center</t>
  </si>
  <si>
    <t>Centerville</t>
  </si>
  <si>
    <t>Central City East</t>
  </si>
  <si>
    <t>Central City West</t>
  </si>
  <si>
    <t>Chaplin</t>
  </si>
  <si>
    <t>Charlestown</t>
  </si>
  <si>
    <t>Charters</t>
  </si>
  <si>
    <t>Church Hill</t>
  </si>
  <si>
    <t>Clarkson</t>
  </si>
  <si>
    <t>Clay City</t>
  </si>
  <si>
    <t>Claysville</t>
  </si>
  <si>
    <t>Clementsville</t>
  </si>
  <si>
    <t>Clinton</t>
  </si>
  <si>
    <t>Clintonville</t>
  </si>
  <si>
    <t>Clintwood</t>
  </si>
  <si>
    <t>Cloverport</t>
  </si>
  <si>
    <t>Cobb</t>
  </si>
  <si>
    <t>Cobhill</t>
  </si>
  <si>
    <t>Coiltown</t>
  </si>
  <si>
    <t>Colesburg</t>
  </si>
  <si>
    <t>Coletown</t>
  </si>
  <si>
    <t>Colfax</t>
  </si>
  <si>
    <t>Columbia</t>
  </si>
  <si>
    <t>Concord</t>
  </si>
  <si>
    <t>Constantine</t>
  </si>
  <si>
    <t>Coopersville</t>
  </si>
  <si>
    <t>Corbin</t>
  </si>
  <si>
    <t>Cornishville</t>
  </si>
  <si>
    <t>Covington</t>
  </si>
  <si>
    <t>Cowan</t>
  </si>
  <si>
    <t>Cowcreek</t>
  </si>
  <si>
    <t>Crab Orchard</t>
  </si>
  <si>
    <t>Cranston</t>
  </si>
  <si>
    <t>Cravens</t>
  </si>
  <si>
    <t>Creekville</t>
  </si>
  <si>
    <t>Creelsboro</t>
  </si>
  <si>
    <t>Crestwood</t>
  </si>
  <si>
    <t>Crider</t>
  </si>
  <si>
    <t>Crofton</t>
  </si>
  <si>
    <t>Cromwell</t>
  </si>
  <si>
    <t>Crutchfield</t>
  </si>
  <si>
    <t>Cub Run</t>
  </si>
  <si>
    <t>Cuba</t>
  </si>
  <si>
    <t>Cumberland City</t>
  </si>
  <si>
    <t>Cumberland Falls</t>
  </si>
  <si>
    <t>Curdsville</t>
  </si>
  <si>
    <t>Custer</t>
  </si>
  <si>
    <t>Cutshin</t>
  </si>
  <si>
    <t>Cynthiana</t>
  </si>
  <si>
    <t>Dale Hollow Dam</t>
  </si>
  <si>
    <t>Dale Hollow Reservoir SE</t>
  </si>
  <si>
    <t>Dalton</t>
  </si>
  <si>
    <t>Danville</t>
  </si>
  <si>
    <t>David</t>
  </si>
  <si>
    <t>Dawson Springs</t>
  </si>
  <si>
    <t>Dawson Springs SE</t>
  </si>
  <si>
    <t>Dawson Springs SW</t>
  </si>
  <si>
    <t>De Mossville</t>
  </si>
  <si>
    <t>Dekoven</t>
  </si>
  <si>
    <t>Delaplain</t>
  </si>
  <si>
    <t>Delaware</t>
  </si>
  <si>
    <t>Delbarton</t>
  </si>
  <si>
    <t>Delmer</t>
  </si>
  <si>
    <t>Dennis</t>
  </si>
  <si>
    <t>Derby</t>
  </si>
  <si>
    <t>Dexter</t>
  </si>
  <si>
    <t>Dingus</t>
  </si>
  <si>
    <t>Dixon</t>
  </si>
  <si>
    <t>Dorton</t>
  </si>
  <si>
    <t>Dot</t>
  </si>
  <si>
    <t>Drake</t>
  </si>
  <si>
    <t>Drakesboro</t>
  </si>
  <si>
    <t>Dublin</t>
  </si>
  <si>
    <t>Dubre</t>
  </si>
  <si>
    <t>Dundee</t>
  </si>
  <si>
    <t>Dunmor</t>
  </si>
  <si>
    <t>Dunnville</t>
  </si>
  <si>
    <t>Dycusburg</t>
  </si>
  <si>
    <t>Dykes</t>
  </si>
  <si>
    <t>Eagan</t>
  </si>
  <si>
    <t>East Fork</t>
  </si>
  <si>
    <t>Eddyville</t>
  </si>
  <si>
    <t>Edmonton</t>
  </si>
  <si>
    <t>Eli</t>
  </si>
  <si>
    <t>Elizabethtown</t>
  </si>
  <si>
    <t>Elizaville</t>
  </si>
  <si>
    <t>Elkhorn City</t>
  </si>
  <si>
    <t>Elkton</t>
  </si>
  <si>
    <t>Ellisburg</t>
  </si>
  <si>
    <t>Elliston</t>
  </si>
  <si>
    <t>Elva</t>
  </si>
  <si>
    <t>Eminence</t>
  </si>
  <si>
    <t>Equality</t>
  </si>
  <si>
    <t>Eubank</t>
  </si>
  <si>
    <t>Evansville South</t>
  </si>
  <si>
    <t>Evarts</t>
  </si>
  <si>
    <t>Ewing</t>
  </si>
  <si>
    <t>Exie</t>
  </si>
  <si>
    <t>Ezel</t>
  </si>
  <si>
    <t>Fairdealing</t>
  </si>
  <si>
    <t>Fairfield</t>
  </si>
  <si>
    <t>Falls of Rough</t>
  </si>
  <si>
    <t>Fallsburg</t>
  </si>
  <si>
    <t>Falmouth</t>
  </si>
  <si>
    <t>Fancy Farm</t>
  </si>
  <si>
    <t>Farmers</t>
  </si>
  <si>
    <t>Farmington</t>
  </si>
  <si>
    <t>Faubush</t>
  </si>
  <si>
    <t>Felicity</t>
  </si>
  <si>
    <t>Fenton</t>
  </si>
  <si>
    <t>Fisherville</t>
  </si>
  <si>
    <t>Flaherty</t>
  </si>
  <si>
    <t>Flat Gap</t>
  </si>
  <si>
    <t>Flemingsburg</t>
  </si>
  <si>
    <t>Regulus satrapa</t>
  </si>
  <si>
    <t>Reithrodontomys humulis</t>
  </si>
  <si>
    <t>Rhinichthys cataractae</t>
  </si>
  <si>
    <t>Riparia riparia</t>
  </si>
  <si>
    <t>Rissa tridactyla</t>
  </si>
  <si>
    <t>Salmo trutta</t>
  </si>
  <si>
    <t>Salpinctes obsoletus</t>
  </si>
  <si>
    <t>Salvelinus fontinalis</t>
  </si>
  <si>
    <t>Salvelinus namaycush</t>
  </si>
  <si>
    <t>Sayornis phoebe</t>
  </si>
  <si>
    <t>Sayornis saya</t>
  </si>
  <si>
    <t>Scalopus aquaticus</t>
  </si>
  <si>
    <t>Scaphiopus holbrookii</t>
  </si>
  <si>
    <t>Scaphirhynchus albus</t>
  </si>
  <si>
    <t>Scaphirhynchus platorynchus</t>
  </si>
  <si>
    <t>Scincella lateralis</t>
  </si>
  <si>
    <t>Sciurus carolinensis</t>
  </si>
  <si>
    <t>Sciurus niger</t>
  </si>
  <si>
    <t>Scolopax minor</t>
  </si>
  <si>
    <t>Seiurus aurocapilla</t>
  </si>
  <si>
    <t>Selasphorus rufus</t>
  </si>
  <si>
    <t>Semotilus atromaculatus</t>
  </si>
  <si>
    <t>Setophaga ruticilla</t>
  </si>
  <si>
    <t>Sialia currucoides</t>
  </si>
  <si>
    <t>Sialia sialis</t>
  </si>
  <si>
    <t>Sigmodon hispidus</t>
  </si>
  <si>
    <t>Simpsonaias ambigua</t>
  </si>
  <si>
    <t>Sistrurus miliarius streckeri</t>
  </si>
  <si>
    <t>Sitta canadensis</t>
  </si>
  <si>
    <t>Sitta carolinensis</t>
  </si>
  <si>
    <t>Sitta pusilla</t>
  </si>
  <si>
    <t>Somateria spectabilis</t>
  </si>
  <si>
    <t>Sorex cinereus</t>
  </si>
  <si>
    <t>Sorex dispar blitchi</t>
  </si>
  <si>
    <t>Sorex fumeus</t>
  </si>
  <si>
    <t>Sorex hoyi</t>
  </si>
  <si>
    <t>Sorex longirostris</t>
  </si>
  <si>
    <t>Sphaerium corneum</t>
  </si>
  <si>
    <t>Sphaerium fabale</t>
  </si>
  <si>
    <t>Sphaerium occidentale</t>
  </si>
  <si>
    <t>Sphaerium rhomboideum</t>
  </si>
  <si>
    <t>Sphaerium simile</t>
  </si>
  <si>
    <t>Sphaerium striatinum</t>
  </si>
  <si>
    <t>Sphyrapicus varius</t>
  </si>
  <si>
    <t>Spilogale putorius</t>
  </si>
  <si>
    <t>Spiza americana</t>
  </si>
  <si>
    <t>Spizella pallida</t>
  </si>
  <si>
    <t>Spizella passerina</t>
  </si>
  <si>
    <t>Spizella pusilla</t>
  </si>
  <si>
    <t>Stelgidopteryx serripennis</t>
  </si>
  <si>
    <t>Jamestown</t>
  </si>
  <si>
    <t>Jeffersontown</t>
  </si>
  <si>
    <t>Jeffersonville</t>
  </si>
  <si>
    <t>Jellico East</t>
  </si>
  <si>
    <t>Jellico West</t>
  </si>
  <si>
    <t>Jenkins East</t>
  </si>
  <si>
    <t>Jenkins West</t>
  </si>
  <si>
    <t>Johnetta</t>
  </si>
  <si>
    <t>Johnson Hollow</t>
  </si>
  <si>
    <t>Joppa</t>
  </si>
  <si>
    <t>Junction City</t>
  </si>
  <si>
    <t>Kayjay</t>
  </si>
  <si>
    <t>Keene</t>
  </si>
  <si>
    <t>Kelat</t>
  </si>
  <si>
    <t>Kelly</t>
  </si>
  <si>
    <t>Keokee</t>
  </si>
  <si>
    <t>Kermit</t>
  </si>
  <si>
    <t>Ketchen</t>
  </si>
  <si>
    <t>Kingswood</t>
  </si>
  <si>
    <t>Kirkmansville</t>
  </si>
  <si>
    <t>Kirksey</t>
  </si>
  <si>
    <t>Kirksville</t>
  </si>
  <si>
    <t>Kite</t>
  </si>
  <si>
    <t>Knifley</t>
  </si>
  <si>
    <t>Kosmosdale</t>
  </si>
  <si>
    <t>Acris blanchardi</t>
  </si>
  <si>
    <t>Blanchard's Cricket Frog</t>
  </si>
  <si>
    <t>Swamp Dwarf Crayfish</t>
  </si>
  <si>
    <t>Cambarus jezerinaci</t>
  </si>
  <si>
    <t>Spiny Scale Crayfish</t>
  </si>
  <si>
    <t>Paintedhand Mudbug</t>
  </si>
  <si>
    <t>Cardellina canadensis</t>
  </si>
  <si>
    <t>Cardellina pusilla</t>
  </si>
  <si>
    <t>Chrosomus cumberlandensis</t>
  </si>
  <si>
    <t>Chrosomus erythrogaster</t>
  </si>
  <si>
    <t>Chrosomus oreas</t>
  </si>
  <si>
    <t>Chrysemys picta marginata</t>
  </si>
  <si>
    <t>Midland Painted Turtle</t>
  </si>
  <si>
    <t>Eastern Wood-Pewee</t>
  </si>
  <si>
    <t>Crangonyx caecus</t>
  </si>
  <si>
    <t>Crangonyx castellanum</t>
  </si>
  <si>
    <t>Crangonyx lewisi</t>
  </si>
  <si>
    <t>Lewis Cave Amphipod</t>
  </si>
  <si>
    <t>Crangonyx longidactylus</t>
  </si>
  <si>
    <t>Crangonyx specus</t>
  </si>
  <si>
    <t>Dama dama</t>
  </si>
  <si>
    <t>Fallow Deer</t>
  </si>
  <si>
    <t>Dendrocygna bicolor</t>
  </si>
  <si>
    <t>Fulvous Whistling-Duck</t>
  </si>
  <si>
    <t>Dromus dromas</t>
  </si>
  <si>
    <t>Dromedary Pearlymussel</t>
  </si>
  <si>
    <t>Etheostoma lemniscatum</t>
  </si>
  <si>
    <t>Tuxedo Darter</t>
  </si>
  <si>
    <t>Etheostoma orientale</t>
  </si>
  <si>
    <t>Eastrim Darter</t>
  </si>
  <si>
    <t>Etheostoma sagitta</t>
  </si>
  <si>
    <t>Sheltowee Darter</t>
  </si>
  <si>
    <t>Etheostoma sp. cf. spectabile</t>
  </si>
  <si>
    <t>Mamequit Darter</t>
  </si>
  <si>
    <t>Etheostoma spilotum</t>
  </si>
  <si>
    <t>Gallinula galeata</t>
  </si>
  <si>
    <t>Common Gallinule</t>
  </si>
  <si>
    <t>Geothlypis formosa</t>
  </si>
  <si>
    <t>Geothlypis philadelphia</t>
  </si>
  <si>
    <t>Hemitremia flammea</t>
  </si>
  <si>
    <t>Flame Chub</t>
  </si>
  <si>
    <t>Hybopsis amnis</t>
  </si>
  <si>
    <t>Pallid Shiner</t>
  </si>
  <si>
    <t>Ohio Shrimp</t>
  </si>
  <si>
    <t>Eastern Screech-Owl</t>
  </si>
  <si>
    <t>Melanitta americana</t>
  </si>
  <si>
    <t>Menidia audens</t>
  </si>
  <si>
    <t>Mississippi Silverside</t>
  </si>
  <si>
    <t>Hybrid Striped Bass</t>
  </si>
  <si>
    <t>Mugil cephalus</t>
  </si>
  <si>
    <t>Striped Mullet</t>
  </si>
  <si>
    <t>Mus musculus</t>
  </si>
  <si>
    <t>House Mouse</t>
  </si>
  <si>
    <t>Nutria</t>
  </si>
  <si>
    <t>Ozark Minnow</t>
  </si>
  <si>
    <t>Mammoth Cave Crayfish</t>
  </si>
  <si>
    <t>Parkesia motacilla</t>
  </si>
  <si>
    <t>Parkesia noveboracensis</t>
  </si>
  <si>
    <t>Trout-Perch</t>
  </si>
  <si>
    <t>Peucaea aestivalis</t>
  </si>
  <si>
    <t>Phalacrocorax brasilianus</t>
  </si>
  <si>
    <t>Neotropic Cormorant</t>
  </si>
  <si>
    <t>Podarcis muralis</t>
  </si>
  <si>
    <t>Plains Leopard Frog</t>
  </si>
  <si>
    <t>Rattus norvegicus</t>
  </si>
  <si>
    <t>Norway Rat</t>
  </si>
  <si>
    <t>Rynchops niger</t>
  </si>
  <si>
    <t>Black Skimmer</t>
  </si>
  <si>
    <t>Saugeye</t>
  </si>
  <si>
    <t>Setophaga americana</t>
  </si>
  <si>
    <t>Setophaga caerulescens</t>
  </si>
  <si>
    <t>Setophaga castanea</t>
  </si>
  <si>
    <t>Setophaga cerulea</t>
  </si>
  <si>
    <t>Setophaga citrina</t>
  </si>
  <si>
    <t>Setophaga coronata</t>
  </si>
  <si>
    <t>Setophaga discolor</t>
  </si>
  <si>
    <t>Setophaga dominica</t>
  </si>
  <si>
    <t>Setophaga fusca</t>
  </si>
  <si>
    <t>Setophaga magnolia</t>
  </si>
  <si>
    <t>Setophaga nigrescens</t>
  </si>
  <si>
    <t>Setophaga palmarum</t>
  </si>
  <si>
    <t>Setophaga pensylvanica</t>
  </si>
  <si>
    <t>Setophaga petechia</t>
  </si>
  <si>
    <t>Setophaga pinus</t>
  </si>
  <si>
    <t>Setophaga striata</t>
  </si>
  <si>
    <t>Setophaga tigrina</t>
  </si>
  <si>
    <t>Setophaga virens</t>
  </si>
  <si>
    <t>Troglodytes hiemalis</t>
  </si>
  <si>
    <t>Vermivora cyanoptera</t>
  </si>
  <si>
    <t>Capture Method</t>
  </si>
  <si>
    <t>Capture method</t>
  </si>
  <si>
    <t>Spot-light trapping</t>
  </si>
  <si>
    <t>Harp trap</t>
  </si>
  <si>
    <t>Telemetry</t>
  </si>
  <si>
    <t>Drift fence</t>
  </si>
  <si>
    <t>Steel trap</t>
  </si>
  <si>
    <t>Oral drugs</t>
  </si>
  <si>
    <t>Snares</t>
  </si>
  <si>
    <t>Decoy/Enticement Lures</t>
  </si>
  <si>
    <t>Culvert trap</t>
  </si>
  <si>
    <t>Not banded</t>
  </si>
  <si>
    <t>Bat Hair Sample</t>
  </si>
  <si>
    <t>Bat Tissue Sample</t>
  </si>
  <si>
    <t>Bat Guano</t>
  </si>
  <si>
    <t>Bat Swab</t>
  </si>
  <si>
    <t>YesNo</t>
  </si>
  <si>
    <t>Yes</t>
  </si>
  <si>
    <t>No</t>
  </si>
  <si>
    <t>Bat Wing Index</t>
  </si>
  <si>
    <t>WingDamageIndex</t>
  </si>
  <si>
    <t>Longitude Decimal Degrees</t>
  </si>
  <si>
    <t>Latitude Decimal Degrees</t>
  </si>
  <si>
    <t>Animal escaped</t>
  </si>
  <si>
    <t>Seine</t>
  </si>
  <si>
    <t>Dredge</t>
  </si>
  <si>
    <t>View bucket</t>
  </si>
  <si>
    <t>Kick net</t>
  </si>
  <si>
    <t>Rake</t>
  </si>
  <si>
    <t>Scuba</t>
  </si>
  <si>
    <t>Shovel</t>
  </si>
  <si>
    <t>Surber</t>
  </si>
  <si>
    <t>Grabs</t>
  </si>
  <si>
    <t>Sediment Collection</t>
  </si>
  <si>
    <t>American and Fowler’s Toad Hybrid</t>
  </si>
  <si>
    <t>Chrysemys dorsalis x picta</t>
  </si>
  <si>
    <t>Hyla avivoca x chrysoscelis</t>
  </si>
  <si>
    <t>Bird-voiced and Cope's Gray Treefrog Hybrid</t>
  </si>
  <si>
    <t>Myocastor coypus</t>
  </si>
  <si>
    <t>Nerodia erythrogaster x fasciata</t>
  </si>
  <si>
    <t>Nerodia erythrogaster x sipedon</t>
  </si>
  <si>
    <t>Pseudacris brachyphona x feriarum</t>
  </si>
  <si>
    <t>Mountain Chorus and Upland Chorus Frog Hybrid</t>
  </si>
  <si>
    <t>Storeria dekayi x occipitomaculata</t>
  </si>
  <si>
    <t>Brown and Northern Redbelly Snake Hybrid</t>
  </si>
  <si>
    <t>Sound/Call</t>
  </si>
  <si>
    <t>Neonate</t>
  </si>
  <si>
    <t>Hatchling</t>
  </si>
  <si>
    <t>Egg or Egg Mass</t>
  </si>
  <si>
    <t>Visual encounter</t>
  </si>
  <si>
    <t>`</t>
  </si>
  <si>
    <t>Snorkel</t>
  </si>
  <si>
    <t>Ambystoma JJJL</t>
  </si>
  <si>
    <t>Unisexual Ambystoma</t>
  </si>
  <si>
    <t>Ammocrypta vivax</t>
  </si>
  <si>
    <t>Scaly Sand Darter</t>
  </si>
  <si>
    <t>Anhinga anhinga</t>
  </si>
  <si>
    <t>Anhinga</t>
  </si>
  <si>
    <t>Antrostomus carolinensis</t>
  </si>
  <si>
    <t>Antrostomus vociferus</t>
  </si>
  <si>
    <t>Bos bison</t>
  </si>
  <si>
    <t>American Bison</t>
  </si>
  <si>
    <t>Calidris pugnax</t>
  </si>
  <si>
    <t>Calidris subruficollis</t>
  </si>
  <si>
    <t>Canis lupus</t>
  </si>
  <si>
    <t>Gray Wolf</t>
  </si>
  <si>
    <t>Canis rufus</t>
  </si>
  <si>
    <t>Red Wolf</t>
  </si>
  <si>
    <t>Chlidonias niger</t>
  </si>
  <si>
    <t>Black Tern</t>
  </si>
  <si>
    <t>An Amphipod  (Crangonyx caecus)</t>
  </si>
  <si>
    <t>An Amphipod  (Crangonyx castellanum)</t>
  </si>
  <si>
    <t>An Amphipod  (Crangonyx longidactylus)</t>
  </si>
  <si>
    <t>An Amphipod  (Crangonyx specus)</t>
  </si>
  <si>
    <t>Crystallaria cincotta</t>
  </si>
  <si>
    <t>Diamond Darter</t>
  </si>
  <si>
    <t>Spectaclecase</t>
  </si>
  <si>
    <t>Cygnus buccinator</t>
  </si>
  <si>
    <t>Trumpeter Swan</t>
  </si>
  <si>
    <t>Quagga Mussel</t>
  </si>
  <si>
    <t>Elanoides forficatus</t>
  </si>
  <si>
    <t>Swallow-tailed Kite</t>
  </si>
  <si>
    <t>Epioblasma arcaeformis</t>
  </si>
  <si>
    <t>Sugarspoon</t>
  </si>
  <si>
    <t>Epioblasma biemarginata</t>
  </si>
  <si>
    <t>Angled Riffleshell</t>
  </si>
  <si>
    <t>Epioblasma cincinnatiensis</t>
  </si>
  <si>
    <t>Epioblasma flexuosa</t>
  </si>
  <si>
    <t>Leafshell</t>
  </si>
  <si>
    <t>Yellow Blossom</t>
  </si>
  <si>
    <t>Epioblasma haysiana</t>
  </si>
  <si>
    <t>Acornshell</t>
  </si>
  <si>
    <t>Epioblasma lewisii</t>
  </si>
  <si>
    <t>Forkshell</t>
  </si>
  <si>
    <t>Epioblasma personata</t>
  </si>
  <si>
    <t>Round Combshell</t>
  </si>
  <si>
    <t>Epioblasma propinqua</t>
  </si>
  <si>
    <t>Tennessee Riffleshell</t>
  </si>
  <si>
    <t>Epioblasma sampsonii</t>
  </si>
  <si>
    <t>Wabash Riffleshell</t>
  </si>
  <si>
    <t>Epioblasma stewardsonii</t>
  </si>
  <si>
    <t>Cumberland Leafshell</t>
  </si>
  <si>
    <t>Tubercled Blossom</t>
  </si>
  <si>
    <t>Erimystax x-punctatus</t>
  </si>
  <si>
    <t>Gravel Chub</t>
  </si>
  <si>
    <t>Etheostoma bison</t>
  </si>
  <si>
    <t>Buffalo Darter</t>
  </si>
  <si>
    <t>Redlips Darter</t>
  </si>
  <si>
    <t>Etheostoma microperca</t>
  </si>
  <si>
    <t>Least Darter</t>
  </si>
  <si>
    <t>Grus americana</t>
  </si>
  <si>
    <t>Whooping Crane</t>
  </si>
  <si>
    <t>Haemorhous mexicanus</t>
  </si>
  <si>
    <t>Haemorhous purpureus</t>
  </si>
  <si>
    <t>Hemistena lata</t>
  </si>
  <si>
    <t>Cracking Pearlymussel</t>
  </si>
  <si>
    <t>Ichthyomyzon gagei</t>
  </si>
  <si>
    <t>Southern Brook Lamprey</t>
  </si>
  <si>
    <t>Scaleshell</t>
  </si>
  <si>
    <t>Lethenteron appendix</t>
  </si>
  <si>
    <t>Eastern Coachwhip</t>
  </si>
  <si>
    <t>Moxostoma lacerum</t>
  </si>
  <si>
    <t>Harelip Sucker</t>
  </si>
  <si>
    <t>Moxostoma valenciennesi</t>
  </si>
  <si>
    <t>Greater Redhorse</t>
  </si>
  <si>
    <t>Mylopharyngodon piceus</t>
  </si>
  <si>
    <t>Black Carp</t>
  </si>
  <si>
    <t>Leopard Crayfish</t>
  </si>
  <si>
    <t>Percina burtoni</t>
  </si>
  <si>
    <t>Blotchside Logperch</t>
  </si>
  <si>
    <t>Piaractus brachypomus</t>
  </si>
  <si>
    <t>Redbellied Pacu</t>
  </si>
  <si>
    <t>Plethobasus cicatricosus</t>
  </si>
  <si>
    <t>White Wartyback</t>
  </si>
  <si>
    <t>Pleuronaia dolabelloides</t>
  </si>
  <si>
    <t>Slabside Pearlymussel</t>
  </si>
  <si>
    <t>Porphyrio martinicus</t>
  </si>
  <si>
    <t>Puma concolor couguar</t>
  </si>
  <si>
    <t>Eastern Cougar</t>
  </si>
  <si>
    <t>Quadrula fragosa</t>
  </si>
  <si>
    <t>Winged Mapleleaf</t>
  </si>
  <si>
    <t>Toxolasma lividum</t>
  </si>
  <si>
    <t>Vermivora bachmanii</t>
  </si>
  <si>
    <t>Bachman's Warbler</t>
  </si>
  <si>
    <t>Rayed Bean</t>
  </si>
  <si>
    <t>Form 1</t>
  </si>
  <si>
    <t>Form 2</t>
  </si>
  <si>
    <t>Other (enter Genus, Hybrid in Additional Comments)</t>
  </si>
  <si>
    <t>Gulf Mapleleaf</t>
  </si>
  <si>
    <t>Weathered</t>
  </si>
  <si>
    <t>Subfossil</t>
  </si>
  <si>
    <t>Antigone canadensis</t>
  </si>
  <si>
    <t>Cambarus callainus</t>
  </si>
  <si>
    <t>Cambarus hatfieldi</t>
  </si>
  <si>
    <t>Tug Valley Crayfish</t>
  </si>
  <si>
    <t>Cambarus theepiensis</t>
  </si>
  <si>
    <t>Coalfields Crayfish</t>
  </si>
  <si>
    <t>Mexican Violetear</t>
  </si>
  <si>
    <t>Etheostoma nebra</t>
  </si>
  <si>
    <t>Buck Darter</t>
  </si>
  <si>
    <t>Spizelloides arborea</t>
  </si>
  <si>
    <t>KY F&amp;W</t>
  </si>
  <si>
    <t>Ammospiza leconteii</t>
  </si>
  <si>
    <t>Ammospiza nelsoni</t>
  </si>
  <si>
    <t>Anser caerulescens</t>
  </si>
  <si>
    <t>Anser rossii</t>
  </si>
  <si>
    <t>Cambarus adustus</t>
  </si>
  <si>
    <t>Dusky Mudbug</t>
  </si>
  <si>
    <t>Cambarus guenteri</t>
  </si>
  <si>
    <t>Redbird Crayfish</t>
  </si>
  <si>
    <t>Cambarus hazardi</t>
  </si>
  <si>
    <t>Brawny Crayfish</t>
  </si>
  <si>
    <t>Cambarus taylori</t>
  </si>
  <si>
    <t>Cutshin Crayfish</t>
  </si>
  <si>
    <t>Campostoma pullum</t>
  </si>
  <si>
    <t>Centronyx henslowii</t>
  </si>
  <si>
    <t>Circus hudsonius</t>
  </si>
  <si>
    <t>Creaserinus fodiens</t>
  </si>
  <si>
    <t>Cyclonaias nodulata</t>
  </si>
  <si>
    <t>Cyclonaias pustulosa</t>
  </si>
  <si>
    <t>Desmognathus conanti x fuscus</t>
  </si>
  <si>
    <t>Spotted and Northern Dusky Salamander Hybrid</t>
  </si>
  <si>
    <t>Dryobates pubescens</t>
  </si>
  <si>
    <t>Dryobates villosus</t>
  </si>
  <si>
    <t>Ohio Riffleshell</t>
  </si>
  <si>
    <t>Epioblasma florentina</t>
  </si>
  <si>
    <t>Epioblasma obliquata</t>
  </si>
  <si>
    <t>Epioblasma rangiana</t>
  </si>
  <si>
    <t>Epioblasma torulosa</t>
  </si>
  <si>
    <t>Epioblasma walkeri</t>
  </si>
  <si>
    <t>Etheostoma gore</t>
  </si>
  <si>
    <t>Warioto Darter</t>
  </si>
  <si>
    <t>Etheostoma jimmycarter</t>
  </si>
  <si>
    <t>Eurynia dilatata</t>
  </si>
  <si>
    <t>Faxonius barrenensis</t>
  </si>
  <si>
    <t>Faxonius bellator</t>
  </si>
  <si>
    <t>Screaming Eagle Crayfish</t>
  </si>
  <si>
    <t>Faxonius bisectus</t>
  </si>
  <si>
    <t>Faxonius burri</t>
  </si>
  <si>
    <t>Faxonius compressus</t>
  </si>
  <si>
    <t>Faxonius cristavarius</t>
  </si>
  <si>
    <t>Faxonius durelli</t>
  </si>
  <si>
    <t>Faxonius immunis</t>
  </si>
  <si>
    <t>Faxonius jeffersoni</t>
  </si>
  <si>
    <t>Faxonius juvenilis</t>
  </si>
  <si>
    <t>Faxonius kentuckiensis</t>
  </si>
  <si>
    <t>Faxonius lancifer</t>
  </si>
  <si>
    <t>Faxonius margorectus</t>
  </si>
  <si>
    <t>Faxonius palmeri palmeri</t>
  </si>
  <si>
    <t>Faxonius pardalotus</t>
  </si>
  <si>
    <t>Faxonius placidus</t>
  </si>
  <si>
    <t>Faxonius putnami</t>
  </si>
  <si>
    <t>Faxonius rafinesquei</t>
  </si>
  <si>
    <t>Faxonius raymondi</t>
  </si>
  <si>
    <t>Norwood River Crayfish</t>
  </si>
  <si>
    <t>Faxonius ronaldi</t>
  </si>
  <si>
    <t>Faxonius rusticus</t>
  </si>
  <si>
    <t>Faxonius sanbornii</t>
  </si>
  <si>
    <t>Faxonius tricuspis</t>
  </si>
  <si>
    <t>Fusconaia subrotunda</t>
  </si>
  <si>
    <t>Hemidactylus turcicus</t>
  </si>
  <si>
    <t>Mediterranean Gecko</t>
  </si>
  <si>
    <t>Lacunicambarus chimera</t>
  </si>
  <si>
    <t>Lanius borealis</t>
  </si>
  <si>
    <t>Lasmigona complanata</t>
  </si>
  <si>
    <t>Mareca americana</t>
  </si>
  <si>
    <t>Mareca penelope</t>
  </si>
  <si>
    <t>Mareca strepera</t>
  </si>
  <si>
    <t>Nothonotus bellus</t>
  </si>
  <si>
    <t>Nothonotus camurus</t>
  </si>
  <si>
    <t>Nothonotus maculatus</t>
  </si>
  <si>
    <t>Nothonotus microlepidus</t>
  </si>
  <si>
    <t>Nothonotus rufilineatus</t>
  </si>
  <si>
    <t>Nothonotus sanguifluus</t>
  </si>
  <si>
    <t>Nothonotus tippecanoe</t>
  </si>
  <si>
    <t>Peromyscus maniculatus bairdii</t>
  </si>
  <si>
    <t>Peromyscus maniculatus nubiterrae</t>
  </si>
  <si>
    <t>Plethodon electromorphus x richmondi</t>
  </si>
  <si>
    <t>Northern Ravine and Ravine Salamander Hybrid</t>
  </si>
  <si>
    <t>Pseudacris feriarum</t>
  </si>
  <si>
    <t>Pseudacris triseriata</t>
  </si>
  <si>
    <t>Western Chorus Frog</t>
  </si>
  <si>
    <t>Ptychobranchus subtentus</t>
  </si>
  <si>
    <t>Plains and Southern Leopard Frog Hybrid</t>
  </si>
  <si>
    <t>Reginaia ebenus</t>
  </si>
  <si>
    <t>Spatula clypeata</t>
  </si>
  <si>
    <t>Spatula cyanoptera</t>
  </si>
  <si>
    <t>Spatula discors</t>
  </si>
  <si>
    <t>Theliderma cylindrica</t>
  </si>
  <si>
    <t>Theliderma metanevra</t>
  </si>
  <si>
    <t>Toxolasma parvum</t>
  </si>
  <si>
    <t>Toxolasma texasiense</t>
  </si>
  <si>
    <t>Tritogonia verrucosa</t>
  </si>
  <si>
    <t>Utterbackiana suborbiculata</t>
  </si>
  <si>
    <t>Venustaconcha troostensis</t>
  </si>
  <si>
    <t>Southern Painted and Painted Turtle Hybrid</t>
  </si>
  <si>
    <t>Eurycea guttolineata x longicauda</t>
  </si>
  <si>
    <t>Three-lined Salamander and Longtail Hybrid</t>
  </si>
  <si>
    <t>Plainbelly and Broad-banded Water Snake Hybrid</t>
  </si>
  <si>
    <t>Plainbelly and Northern Water Snake Hybrid</t>
  </si>
  <si>
    <t>Plethodon dorsalis x ventralis</t>
  </si>
  <si>
    <t>Northern and Southern Zigzag Salamander Hybrid</t>
  </si>
  <si>
    <t>Pseudacris feriarum x triseriata</t>
  </si>
  <si>
    <t>Upland and Western Chorus Frog Hybrid</t>
  </si>
  <si>
    <t>Allohistium maydeni</t>
  </si>
  <si>
    <t>Central Stoneroller</t>
  </si>
  <si>
    <t>Ericymba buccata</t>
  </si>
  <si>
    <t>Grass Pickerel</t>
  </si>
  <si>
    <t>Rhinichthys obtusus</t>
  </si>
  <si>
    <t>Western Blacknose Dace</t>
  </si>
  <si>
    <t>LeConte's Sparrow</t>
  </si>
  <si>
    <t>Common Ground Dove</t>
  </si>
  <si>
    <t>Hydrobates castro</t>
  </si>
  <si>
    <t>Leiothlypis celata</t>
  </si>
  <si>
    <t>Leiothlypis peregrina</t>
  </si>
  <si>
    <t>Leiothlypis ruficapilla</t>
  </si>
  <si>
    <t>Melanitta deglandi</t>
  </si>
  <si>
    <t>Pseudacris brachyphona x triseriata</t>
  </si>
  <si>
    <t>Mountain Chorus and Western Chorus Frog Hybrid</t>
  </si>
  <si>
    <t>Eastern Cricket Frog</t>
  </si>
  <si>
    <t>Eastern Copperhead</t>
  </si>
  <si>
    <t>Agkistrodon piscivorus</t>
  </si>
  <si>
    <t>Northern Cottonmouth</t>
  </si>
  <si>
    <t>Small-mouthed Salamander</t>
  </si>
  <si>
    <t>Ambystoma tigrinum</t>
  </si>
  <si>
    <t>Anaxyrus americanus</t>
  </si>
  <si>
    <t>Anaxyrus fowleri</t>
  </si>
  <si>
    <t>Eastern Spiny Softshell</t>
  </si>
  <si>
    <t>Artemisiospiza nevadensis</t>
  </si>
  <si>
    <t>Sagebrush Sparrow</t>
  </si>
  <si>
    <t>Caecidotea bicrenata</t>
  </si>
  <si>
    <t>No Common Name (Caecidotea bicrenata</t>
  </si>
  <si>
    <t>Caecidotea bicrenata bicrenata</t>
  </si>
  <si>
    <t>No Common Name (Caecidotea bicrenata bicrenata)</t>
  </si>
  <si>
    <t>Caecidotea bicrenata whitei</t>
  </si>
  <si>
    <t>No Common Name (Caecidotea bicrenata whitei)</t>
  </si>
  <si>
    <t>Caecidotea franzi</t>
  </si>
  <si>
    <t>Caecidotea stygia</t>
  </si>
  <si>
    <t>Calamospiza melanocorys</t>
  </si>
  <si>
    <t>Lark Bunting</t>
  </si>
  <si>
    <t>Red Knot (binomial)</t>
  </si>
  <si>
    <t>Calidris canutus rufa</t>
  </si>
  <si>
    <t>Calidris ruficollis</t>
  </si>
  <si>
    <t>Red-necked Stint</t>
  </si>
  <si>
    <t>Cumberland River Rainbow</t>
  </si>
  <si>
    <t>Cambarunio iris</t>
  </si>
  <si>
    <t>Campephilus principalis</t>
  </si>
  <si>
    <t>Ivory-billed Woodpecker</t>
  </si>
  <si>
    <t>Common Wormsnake</t>
  </si>
  <si>
    <t>Cemophora coccinea</t>
  </si>
  <si>
    <t>Scarletsnake</t>
  </si>
  <si>
    <t>Chelydra serpentina</t>
  </si>
  <si>
    <t>Snapping Turtle</t>
  </si>
  <si>
    <t>North American Racer</t>
  </si>
  <si>
    <t>Coluber flagellum flagellum</t>
  </si>
  <si>
    <t>Conuropsis carolinensis</t>
  </si>
  <si>
    <t>Carolina Parakeet</t>
  </si>
  <si>
    <t>Crangonyx barri</t>
  </si>
  <si>
    <t>Barr's Cave Amphipod</t>
  </si>
  <si>
    <t>Crangonyx bousfieldi</t>
  </si>
  <si>
    <t>An Amphipod (Crangonyx bousfieldi)</t>
  </si>
  <si>
    <t>Crangonyx floridanus</t>
  </si>
  <si>
    <t>Florida Crangonyctid</t>
  </si>
  <si>
    <t>Crangonyx ohioensis</t>
  </si>
  <si>
    <t>An Amphipod (Crangonyx ohioensis)</t>
  </si>
  <si>
    <t>Crangonyx pseudogracilis</t>
  </si>
  <si>
    <t>An  (Crangonyx pseudogracilis)</t>
  </si>
  <si>
    <t>Crangonyx rivularis</t>
  </si>
  <si>
    <t>Ontario Stream Crangonyctid</t>
  </si>
  <si>
    <t>Crangonyx setodactylus</t>
  </si>
  <si>
    <t>Hairy-fingered Crangonyctid</t>
  </si>
  <si>
    <t>Dendrocygna autumnalis</t>
  </si>
  <si>
    <t>Ring-necked Snake</t>
  </si>
  <si>
    <t>Dryobates borealis</t>
  </si>
  <si>
    <t>Red-cockaded Woodpecker</t>
  </si>
  <si>
    <t>Ectopistes migratorius</t>
  </si>
  <si>
    <t>Passenger Pigeon</t>
  </si>
  <si>
    <t>Etheostoma cumberlandicum</t>
  </si>
  <si>
    <t>Moonbow Darter</t>
  </si>
  <si>
    <t>Etheostoma spectabile pop. 1</t>
  </si>
  <si>
    <t>Long-tailed Salamander</t>
  </si>
  <si>
    <t>Western Mudsnake</t>
  </si>
  <si>
    <t>Forbesichthys papilliferus</t>
  </si>
  <si>
    <t>Fregata magnificens</t>
  </si>
  <si>
    <t>Magnificent Frigatebird</t>
  </si>
  <si>
    <t>Fundulus diaphanus</t>
  </si>
  <si>
    <t>Banded Killifish</t>
  </si>
  <si>
    <t>Eastern Narrow-mouthed Toad</t>
  </si>
  <si>
    <t>Northern Map Turtle</t>
  </si>
  <si>
    <t>Northern False Map Turtle</t>
  </si>
  <si>
    <t>Eastern Hog-nosed Snake</t>
  </si>
  <si>
    <t>Icterus cucullatus</t>
  </si>
  <si>
    <t>Hooded Oriole</t>
  </si>
  <si>
    <t>Lacunicambarus ludovicianus</t>
  </si>
  <si>
    <t>Lacunicambarus polychromatus</t>
  </si>
  <si>
    <t>Lacunicambarus thomai</t>
  </si>
  <si>
    <t>Lampropeltis calligaster</t>
  </si>
  <si>
    <t>Lampropeltis elapsoides</t>
  </si>
  <si>
    <t>Lampropeltis nigra</t>
  </si>
  <si>
    <t>Eastern Black Kingsnake</t>
  </si>
  <si>
    <t>Eastern Milksnake</t>
  </si>
  <si>
    <t>Lampsilis hydiana</t>
  </si>
  <si>
    <t>Louisiana Fatmucket</t>
  </si>
  <si>
    <t>Larus canus</t>
  </si>
  <si>
    <t>Mew Gull</t>
  </si>
  <si>
    <t>Leaunio ortmanni</t>
  </si>
  <si>
    <t>Leaunio pataecus</t>
  </si>
  <si>
    <t>Dwarf Rainbow</t>
  </si>
  <si>
    <t>Leaunio vanuxemensis</t>
  </si>
  <si>
    <t>Lithobates areolatus circulosus</t>
  </si>
  <si>
    <t>Lithobates blairi</t>
  </si>
  <si>
    <t>Lithobates catesbeianus</t>
  </si>
  <si>
    <t>American Bullfrog</t>
  </si>
  <si>
    <t>Lithobates clamitans</t>
  </si>
  <si>
    <t>Lithobates palustris</t>
  </si>
  <si>
    <t>Lithobates pipiens</t>
  </si>
  <si>
    <t>Lithobates sphenocephalus</t>
  </si>
  <si>
    <t>Lithobates sylvaticus</t>
  </si>
  <si>
    <t>Myodes gapperi maurus</t>
  </si>
  <si>
    <t>Neovison vison</t>
  </si>
  <si>
    <t>Mississippi Green Watersnake</t>
  </si>
  <si>
    <t>Plain-bellied Watersnake</t>
  </si>
  <si>
    <t>Copperbelly Watersnake</t>
  </si>
  <si>
    <t>Broad-banded Watersnake</t>
  </si>
  <si>
    <t>Nerodia rhombifer</t>
  </si>
  <si>
    <t>Diamond-backed Watersnake</t>
  </si>
  <si>
    <t>Common Watersnake</t>
  </si>
  <si>
    <t>Noturus sp. cf. flavus</t>
  </si>
  <si>
    <t>Highland Stonecat</t>
  </si>
  <si>
    <t>Coho Salmon</t>
  </si>
  <si>
    <t>Rough Greensnake</t>
  </si>
  <si>
    <t>Orconectes barri</t>
  </si>
  <si>
    <t>Paetulunio fabalis</t>
  </si>
  <si>
    <t>Pantherophis guttatus</t>
  </si>
  <si>
    <t>Red Cornsnake</t>
  </si>
  <si>
    <t>Pantherophis spiloides</t>
  </si>
  <si>
    <t>Gray Ratsnake</t>
  </si>
  <si>
    <t>Northern Pinesnake</t>
  </si>
  <si>
    <t>Plestiodon anthracinus</t>
  </si>
  <si>
    <t>Plestiodon fasciatus</t>
  </si>
  <si>
    <t>Common Five-lined Skink</t>
  </si>
  <si>
    <t>Plestiodon inexpectatus</t>
  </si>
  <si>
    <t>Plestiodon laticeps</t>
  </si>
  <si>
    <t>Broad-headed Skink</t>
  </si>
  <si>
    <t>Eastern Red-backed Salamander</t>
  </si>
  <si>
    <t>Northern Slimy Salamander</t>
  </si>
  <si>
    <t>Plethodon pauleyi</t>
  </si>
  <si>
    <t>Yellow-spotted Woodland Salamander</t>
  </si>
  <si>
    <t>Southern Ravine Salamander</t>
  </si>
  <si>
    <t>Common Wall Lizard</t>
  </si>
  <si>
    <t>Pseudacris crucifer</t>
  </si>
  <si>
    <t>Spring Peeper</t>
  </si>
  <si>
    <t>Puma concolor</t>
  </si>
  <si>
    <t>Puma</t>
  </si>
  <si>
    <t>Queensnake</t>
  </si>
  <si>
    <t>Sagittunio subrostratus</t>
  </si>
  <si>
    <t>Eastern Fence Lizard</t>
  </si>
  <si>
    <t>Little Brown Skink</t>
  </si>
  <si>
    <t>Siren intermedia</t>
  </si>
  <si>
    <t>Lesser Siren</t>
  </si>
  <si>
    <t>Stercorarius parasiticus</t>
  </si>
  <si>
    <t>Parasitic Jaeger</t>
  </si>
  <si>
    <t>Eastern Musk Turtle</t>
  </si>
  <si>
    <t>Sternula antillarum</t>
  </si>
  <si>
    <t>Least Tern</t>
  </si>
  <si>
    <t>Dekay's Brownsnake</t>
  </si>
  <si>
    <t>Storeria occipitomaculata</t>
  </si>
  <si>
    <t>Red-bellied Snake</t>
  </si>
  <si>
    <t>Stygobromus mackini</t>
  </si>
  <si>
    <t>Terrapene carolina</t>
  </si>
  <si>
    <t>Thalasseus sandvicensis</t>
  </si>
  <si>
    <t>Sandwich Tern</t>
  </si>
  <si>
    <t>Thamnophis saurita saurita</t>
  </si>
  <si>
    <t>Thamnophis sirtalis</t>
  </si>
  <si>
    <t>Common Gartersnake</t>
  </si>
  <si>
    <t>Tympanuchus cupido</t>
  </si>
  <si>
    <t>Greater Prairie-chicken</t>
  </si>
  <si>
    <t>Tyrannus dominicensis</t>
  </si>
  <si>
    <t>Gray Kingbird</t>
  </si>
  <si>
    <t>Vermivora chrysoptera x cyanoptera</t>
  </si>
  <si>
    <t>Vermivora cyanoptera x chrysoptera</t>
  </si>
  <si>
    <t>Smooth Earthsnake</t>
  </si>
  <si>
    <t>Cistothorus stellaris</t>
  </si>
  <si>
    <t>Faxonius elix</t>
  </si>
  <si>
    <t>Tritogonia nobilis</t>
  </si>
  <si>
    <t>Acoustic Unit</t>
  </si>
  <si>
    <t>eDNA</t>
  </si>
  <si>
    <t>PairedScientificName</t>
  </si>
  <si>
    <t>Agkistrodon contortrix mokasen</t>
  </si>
  <si>
    <t>Northern Copperhead</t>
  </si>
  <si>
    <t>Amia ocellicauda</t>
  </si>
  <si>
    <t>Anaxyrus americanus americanus</t>
  </si>
  <si>
    <t>Eastern American Toad</t>
  </si>
  <si>
    <t>Anaxyrus americanus charlesmithi</t>
  </si>
  <si>
    <t>Dwarf American Toad</t>
  </si>
  <si>
    <t>Whip-poor-will</t>
  </si>
  <si>
    <t>Bufo americanus x fowleri</t>
  </si>
  <si>
    <t>Franz's Cave Isopod</t>
  </si>
  <si>
    <t>Stygian Cave Isopod</t>
  </si>
  <si>
    <t>Cambarunio dactylus</t>
  </si>
  <si>
    <t>Cambarunio taeniatus</t>
  </si>
  <si>
    <t>Boxclaw Crayfish</t>
  </si>
  <si>
    <t>Finescale Stoneroller</t>
  </si>
  <si>
    <t>Carphophis amoenus amoenus</t>
  </si>
  <si>
    <t>Eastern Worm Snake</t>
  </si>
  <si>
    <t>Carphophis amoenus helenae</t>
  </si>
  <si>
    <t>Midwest Worm Snake</t>
  </si>
  <si>
    <t>Chrysemys picta</t>
  </si>
  <si>
    <t>Painted Turtle</t>
  </si>
  <si>
    <t>Coluber constrictor priapus</t>
  </si>
  <si>
    <t>Southern Black Racer</t>
  </si>
  <si>
    <t>Forbes Crangonyctid</t>
  </si>
  <si>
    <t>Small Stream Crangonyctid</t>
  </si>
  <si>
    <t>Cumberlandia monodonta</t>
  </si>
  <si>
    <t>Black-bellied Whistling Duck</t>
  </si>
  <si>
    <t>Diadophis punctatus edwardsii</t>
  </si>
  <si>
    <t>Northern Ringneck Snake</t>
  </si>
  <si>
    <t>Diadophis punctatus stictogenys</t>
  </si>
  <si>
    <t>Mississippi Ringneck Snake</t>
  </si>
  <si>
    <t>Etheostoma xanthovum</t>
  </si>
  <si>
    <t>Clarks Darter</t>
  </si>
  <si>
    <t>Eumeces anthracinus anthracinus</t>
  </si>
  <si>
    <t>Northern Coal Skink</t>
  </si>
  <si>
    <t>Eumeces anthracinus pluvialis</t>
  </si>
  <si>
    <t>Southern Coal Skink</t>
  </si>
  <si>
    <t>MoWild Crayfish</t>
  </si>
  <si>
    <t>Shawnee Hills Cavefish</t>
  </si>
  <si>
    <t>Kinosternon subrubrum subrubrum</t>
  </si>
  <si>
    <t>Eastern Mud Turtle (subrubrum subspecies)</t>
  </si>
  <si>
    <t>Crawzilla Crawdad</t>
  </si>
  <si>
    <t>Lampropeltis triangulum syspila</t>
  </si>
  <si>
    <t>Red Milk Snake</t>
  </si>
  <si>
    <t>Lampropeltis triangulum triangulum</t>
  </si>
  <si>
    <t>Eastern Milk Snake</t>
  </si>
  <si>
    <t>Lampsilis sietmani</t>
  </si>
  <si>
    <t>Canary Kingshell</t>
  </si>
  <si>
    <t>Larus brachyrhynchus</t>
  </si>
  <si>
    <t>Micropterus nigricans</t>
  </si>
  <si>
    <t>Northern Long-Eared Bat</t>
  </si>
  <si>
    <t>Nerodia erythrogaster flavigaster</t>
  </si>
  <si>
    <t>Yellowbelly Water Snake</t>
  </si>
  <si>
    <t>Nerodia sipedon pleuralis</t>
  </si>
  <si>
    <t>Midland Water Snake</t>
  </si>
  <si>
    <t>Nerodia sipedon sipedon</t>
  </si>
  <si>
    <t>Northern Water Snake</t>
  </si>
  <si>
    <t>Notophthalmus viridescens louisianensis</t>
  </si>
  <si>
    <t>Central Newt</t>
  </si>
  <si>
    <t>Notophthalmus viridescens viridescens</t>
  </si>
  <si>
    <t>Red-spotted Newt</t>
  </si>
  <si>
    <t>Tricolored Bat</t>
  </si>
  <si>
    <t>Prairie Deer Mouse</t>
  </si>
  <si>
    <t>Cloudland Deer Mouse</t>
  </si>
  <si>
    <t>Ridgedbeaked Peaclam</t>
  </si>
  <si>
    <t>Pseudemys concinna hieroglyphica</t>
  </si>
  <si>
    <t>Hieroglyphic River Cooter</t>
  </si>
  <si>
    <t>Pseudotriton ruber ruber</t>
  </si>
  <si>
    <t>Northern Red Salamander</t>
  </si>
  <si>
    <t>Pseudotriton ruber vioscai</t>
  </si>
  <si>
    <t>Southern Red Salamander</t>
  </si>
  <si>
    <t>Long-tailed Shrew</t>
  </si>
  <si>
    <t>Storeria dekayi wrightorum</t>
  </si>
  <si>
    <t>Midland Brown Snake</t>
  </si>
  <si>
    <t>Southwestern Virginia Cave Amphipod</t>
  </si>
  <si>
    <t>Western Ribbonsnake</t>
  </si>
  <si>
    <t>Eastern Ribbonsnake</t>
  </si>
  <si>
    <t>Virginia valeriae elegans</t>
  </si>
  <si>
    <t>Western Earth Snake</t>
  </si>
  <si>
    <t>Virginia valeriae valeriae</t>
  </si>
  <si>
    <t>Eastern Earth Snake</t>
  </si>
  <si>
    <t>Alburnops blennius</t>
  </si>
  <si>
    <t>Emerald Bowfin</t>
  </si>
  <si>
    <t>Anodontoides denigratus</t>
  </si>
  <si>
    <t>Aphredoderus gibbosus</t>
  </si>
  <si>
    <t>Western Pirate Perch</t>
  </si>
  <si>
    <t>Astur atricapillus</t>
  </si>
  <si>
    <t>American Goshawk</t>
  </si>
  <si>
    <t>Astur cooperii</t>
  </si>
  <si>
    <t>Cambarus intermontanus</t>
  </si>
  <si>
    <t>Cumberland Block Crayfish</t>
  </si>
  <si>
    <t>Cambarus sp.</t>
  </si>
  <si>
    <t>Crayfish</t>
  </si>
  <si>
    <t>Chinese Basket Clam</t>
  </si>
  <si>
    <t>Creaserinus hortoni</t>
  </si>
  <si>
    <t>Hatchie burrowing crayfish</t>
  </si>
  <si>
    <t>Dreissena rostriformis bugensis</t>
  </si>
  <si>
    <t>Ericymba dorsalis</t>
  </si>
  <si>
    <t>Etheostoma atripinne</t>
  </si>
  <si>
    <t>Cumberland Snubnose Darter</t>
  </si>
  <si>
    <t>Hudsonius hudsonius</t>
  </si>
  <si>
    <t>Lacunicambarus dalyae</t>
  </si>
  <si>
    <t>Jewel crayfish</t>
  </si>
  <si>
    <t>Leaunio lienosa</t>
  </si>
  <si>
    <t>Lithobates blairi x sphenocephalus</t>
  </si>
  <si>
    <t>Miniellus albizonatus</t>
  </si>
  <si>
    <t>Miniellus boops</t>
  </si>
  <si>
    <t>Miniellus nubilus</t>
  </si>
  <si>
    <t>Miniellus stramineus</t>
  </si>
  <si>
    <t>Morone chrysops x saxatilis</t>
  </si>
  <si>
    <t>Moxostoma macrolepidotum</t>
  </si>
  <si>
    <t>Shorthead Redhorse</t>
  </si>
  <si>
    <t>Oncorhynchus virginalis</t>
  </si>
  <si>
    <t>Rocky Mountain Cutthroat Trout</t>
  </si>
  <si>
    <t>Paranotropis buchanani</t>
  </si>
  <si>
    <t>Paranotropis leuciodus</t>
  </si>
  <si>
    <t>Paranotropis shumardi</t>
  </si>
  <si>
    <t>Paranotropis sp. cf. spectrunculus</t>
  </si>
  <si>
    <t>Paranotropis volucellus</t>
  </si>
  <si>
    <t>Paranotropis wickliffi</t>
  </si>
  <si>
    <t>Potamilus fragilis</t>
  </si>
  <si>
    <t>Potamilus leptodon</t>
  </si>
  <si>
    <t>Sander canadensis</t>
  </si>
  <si>
    <t>Sander canadensis x vitreus</t>
  </si>
  <si>
    <t>Sander vitreus</t>
  </si>
  <si>
    <t>Tyto furcata</t>
  </si>
  <si>
    <t>American Barn Owl</t>
  </si>
  <si>
    <t>Vexillichthys atripinnis</t>
  </si>
  <si>
    <t xml:space="preserve"> 501 or more</t>
  </si>
  <si>
    <t>Baited trap</t>
  </si>
  <si>
    <t>Brailing</t>
  </si>
  <si>
    <t>Cannon net</t>
  </si>
  <si>
    <t>Corral trap</t>
  </si>
  <si>
    <t>Cover board</t>
  </si>
  <si>
    <t>Dip net</t>
  </si>
  <si>
    <t>Drive trap</t>
  </si>
  <si>
    <t>Electrofishing - Backpack</t>
  </si>
  <si>
    <t>Funnel Trap</t>
  </si>
  <si>
    <t>Hand collection</t>
  </si>
  <si>
    <t>Larval trap</t>
  </si>
  <si>
    <t>Leg snare</t>
  </si>
  <si>
    <t>Mist net</t>
  </si>
  <si>
    <t>Passive net</t>
  </si>
  <si>
    <t>Pitfall trap</t>
  </si>
  <si>
    <t>Electrofishing</t>
  </si>
  <si>
    <t>Electrofishing - Boat</t>
  </si>
  <si>
    <t>Electrofishing - Tote barge</t>
  </si>
  <si>
    <t>Net trap</t>
  </si>
  <si>
    <t>Net gun</t>
  </si>
  <si>
    <t>Nest trap</t>
  </si>
  <si>
    <t>Noose trap</t>
  </si>
  <si>
    <t>Bottle trap</t>
  </si>
  <si>
    <t>Box trap</t>
  </si>
  <si>
    <t>Snap trap</t>
  </si>
  <si>
    <t>1 to 10</t>
  </si>
  <si>
    <t>11 to 25</t>
  </si>
  <si>
    <t>26 to 50</t>
  </si>
  <si>
    <t>51 to 100</t>
  </si>
  <si>
    <t>101 to 500</t>
  </si>
  <si>
    <t>Bat Forearm Length (mm)</t>
  </si>
  <si>
    <t>Mammal Hind Foot Length (mm)</t>
  </si>
  <si>
    <t>Mammal Tail Length (mm)</t>
  </si>
  <si>
    <t>Mammal Total Length (mm)</t>
  </si>
  <si>
    <t>Mammal Total Mass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</si>
</sst>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0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28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/>
    <xf numFmtId="14" fontId="3" fillId="0" borderId="0" xfId="0" applyNumberFormat="1" applyFont="1"/>
    <xf numFmtId="0" fontId="7" fillId="2" borderId="0" xfId="0" applyFont="1" applyFill="1"/>
    <xf numFmtId="165" fontId="0" fillId="0" borderId="0" xfId="0" applyNumberFormat="1"/>
    <xf numFmtId="14" fontId="7" fillId="2" borderId="0" xfId="0" applyNumberFormat="1" applyFont="1" applyFill="1"/>
    <xf numFmtId="0" fontId="2" fillId="2" borderId="0" xfId="0" applyFont="1" applyFill="1"/>
    <xf numFmtId="0" fontId="7" fillId="0" borderId="0" xfId="0" applyFont="1" applyFill="1"/>
    <xf numFmtId="0" fontId="6" fillId="3" borderId="0" xfId="0" applyFont="1" applyFill="1"/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/>
    <xf numFmtId="0" fontId="8" fillId="0" borderId="1" xfId="1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5" fillId="4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49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</cellXfs>
  <cellStyles count="3">
    <cellStyle name="Normal" xfId="0" builtinId="0"/>
    <cellStyle name="Normal_Lookup" xfId="1" xr:uid="{00000000-0005-0000-0000-000001000000}"/>
    <cellStyle name="Normal_Lookup_2" xfId="2" xr:uid="{6F30D1DB-2CD4-4F4E-B0D9-AD0EE241400A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001"/>
  <sheetViews>
    <sheetView tabSelected="1" workbookViewId="0"/>
  </sheetViews>
  <sheetFormatPr defaultRowHeight="12.75" x14ac:dyDescent="0.2"/>
  <cols>
    <col min="1" max="1" width="14.85546875" bestFit="1" customWidth="1"/>
    <col min="2" max="2" width="17" bestFit="1" customWidth="1"/>
    <col min="3" max="3" width="19.7109375" bestFit="1" customWidth="1"/>
    <col min="4" max="4" width="26.42578125" customWidth="1"/>
    <col min="5" max="5" width="15.140625" bestFit="1" customWidth="1"/>
    <col min="6" max="6" width="14.42578125" style="1" bestFit="1" customWidth="1"/>
    <col min="7" max="7" width="10.85546875" bestFit="1" customWidth="1"/>
    <col min="8" max="8" width="17.5703125" bestFit="1" customWidth="1"/>
    <col min="9" max="9" width="17" bestFit="1" customWidth="1"/>
    <col min="10" max="10" width="15.5703125" style="1" bestFit="1" customWidth="1"/>
    <col min="11" max="11" width="10.28515625" bestFit="1" customWidth="1"/>
    <col min="12" max="12" width="4.5703125" bestFit="1" customWidth="1"/>
    <col min="13" max="13" width="7.28515625" bestFit="1" customWidth="1"/>
    <col min="14" max="14" width="5.85546875" bestFit="1" customWidth="1"/>
    <col min="15" max="15" width="6.85546875" bestFit="1" customWidth="1"/>
    <col min="16" max="16" width="24.85546875" bestFit="1" customWidth="1"/>
    <col min="17" max="17" width="16.5703125" bestFit="1" customWidth="1"/>
    <col min="18" max="18" width="16.140625" bestFit="1" customWidth="1"/>
    <col min="19" max="19" width="16.85546875" style="6" bestFit="1" customWidth="1"/>
    <col min="20" max="20" width="26.7109375" bestFit="1" customWidth="1"/>
    <col min="21" max="21" width="18.42578125" bestFit="1" customWidth="1"/>
    <col min="22" max="22" width="18" bestFit="1" customWidth="1"/>
    <col min="23" max="23" width="18.7109375" style="6" bestFit="1" customWidth="1"/>
    <col min="24" max="24" width="19.85546875" bestFit="1" customWidth="1"/>
    <col min="25" max="25" width="20.7109375" bestFit="1" customWidth="1"/>
    <col min="26" max="26" width="19.42578125" bestFit="1" customWidth="1"/>
    <col min="27" max="27" width="14.42578125" bestFit="1" customWidth="1"/>
    <col min="28" max="28" width="14.140625" bestFit="1" customWidth="1"/>
    <col min="29" max="29" width="15.140625" bestFit="1" customWidth="1"/>
    <col min="30" max="30" width="16" bestFit="1" customWidth="1"/>
    <col min="31" max="31" width="18.140625" bestFit="1" customWidth="1"/>
    <col min="32" max="32" width="10.5703125" bestFit="1" customWidth="1"/>
    <col min="33" max="33" width="9.7109375" bestFit="1" customWidth="1"/>
    <col min="34" max="34" width="26.7109375" bestFit="1" customWidth="1"/>
    <col min="35" max="35" width="25.5703125" bestFit="1" customWidth="1"/>
    <col min="36" max="36" width="20" bestFit="1" customWidth="1"/>
    <col min="37" max="37" width="21.140625" bestFit="1" customWidth="1"/>
    <col min="38" max="38" width="31.42578125" bestFit="1" customWidth="1"/>
    <col min="39" max="39" width="19.28515625" bestFit="1" customWidth="1"/>
  </cols>
  <sheetData>
    <row r="1" spans="1:39" s="2" customFormat="1" ht="12" customHeight="1" x14ac:dyDescent="0.2">
      <c r="A1" s="3" t="s">
        <v>2235</v>
      </c>
      <c r="B1" s="3" t="s">
        <v>2236</v>
      </c>
      <c r="C1" s="4" t="s">
        <v>2237</v>
      </c>
      <c r="D1" s="3" t="s">
        <v>2238</v>
      </c>
      <c r="E1" s="3" t="s">
        <v>2239</v>
      </c>
      <c r="F1" s="7" t="s">
        <v>2240</v>
      </c>
      <c r="G1" s="3" t="s">
        <v>2241</v>
      </c>
      <c r="H1" s="3" t="s">
        <v>2242</v>
      </c>
      <c r="I1" s="12" t="s">
        <v>2243</v>
      </c>
      <c r="J1" s="10" t="s">
        <v>2702</v>
      </c>
      <c r="K1" s="2" t="s">
        <v>2244</v>
      </c>
      <c r="L1" s="12" t="s">
        <v>2245</v>
      </c>
      <c r="M1" s="3" t="s">
        <v>2260</v>
      </c>
      <c r="N1" s="3" t="s">
        <v>2246</v>
      </c>
      <c r="O1" s="3" t="s">
        <v>2247</v>
      </c>
      <c r="P1" s="8" t="s">
        <v>2724</v>
      </c>
      <c r="Q1" s="3" t="s">
        <v>2248</v>
      </c>
      <c r="R1" s="3" t="s">
        <v>2249</v>
      </c>
      <c r="S1" s="5" t="s">
        <v>2250</v>
      </c>
      <c r="T1" s="8" t="s">
        <v>2723</v>
      </c>
      <c r="U1" s="3" t="s">
        <v>2251</v>
      </c>
      <c r="V1" s="3" t="s">
        <v>2252</v>
      </c>
      <c r="W1" s="5" t="s">
        <v>2253</v>
      </c>
      <c r="X1" s="2" t="s">
        <v>2254</v>
      </c>
      <c r="Y1" s="2" t="s">
        <v>2255</v>
      </c>
      <c r="Z1" s="13" t="s">
        <v>3309</v>
      </c>
      <c r="AA1" s="13" t="s">
        <v>2256</v>
      </c>
      <c r="AB1" s="13" t="s">
        <v>2257</v>
      </c>
      <c r="AC1" s="11" t="s">
        <v>2721</v>
      </c>
      <c r="AD1" s="11" t="s">
        <v>2714</v>
      </c>
      <c r="AE1" s="11" t="s">
        <v>2715</v>
      </c>
      <c r="AF1" s="11" t="s">
        <v>2716</v>
      </c>
      <c r="AG1" s="11" t="s">
        <v>2717</v>
      </c>
      <c r="AH1" s="2" t="s">
        <v>2258</v>
      </c>
      <c r="AI1" s="2" t="s">
        <v>3310</v>
      </c>
      <c r="AJ1" s="2" t="s">
        <v>3311</v>
      </c>
      <c r="AK1" s="2" t="s">
        <v>3312</v>
      </c>
      <c r="AL1" s="13" t="s">
        <v>2259</v>
      </c>
      <c r="AM1" s="13" t="s">
        <v>3313</v>
      </c>
    </row>
    <row r="2" spans="1:39" x14ac:dyDescent="0.2">
      <c r="E2" t="e">
        <f>VLOOKUP(D2,Lookup!$A$2:$B$1164,2,FALSE)</f>
        <v>#N/A</v>
      </c>
      <c r="P2" s="9"/>
    </row>
    <row r="3" spans="1:39" x14ac:dyDescent="0.2">
      <c r="D3" t="e">
        <f ca="1">VLOOKUP(E3,Lookup!$C$2:$D$1164,2,FALSE)</f>
        <v>#N/A</v>
      </c>
      <c r="E3" t="e">
        <f ca="1">VLOOKUP(D3,Lookup!$A$2:$B$1164,2,FALSE)</f>
        <v>#N/A</v>
      </c>
      <c r="P3" s="9"/>
    </row>
    <row r="4" spans="1:39" x14ac:dyDescent="0.2">
      <c r="D4" t="e">
        <f ca="1">VLOOKUP(E4,Lookup!$C$2:$D$1164,2,FALSE)</f>
        <v>#N/A</v>
      </c>
      <c r="E4" t="e">
        <f ca="1">VLOOKUP(D4,Lookup!$A$2:$B$1164,2,FALSE)</f>
        <v>#N/A</v>
      </c>
      <c r="P4" s="9"/>
    </row>
    <row r="5" spans="1:39" x14ac:dyDescent="0.2">
      <c r="D5" t="e">
        <f ca="1">VLOOKUP(E5,Lookup!$C$2:$D$1164,2,FALSE)</f>
        <v>#N/A</v>
      </c>
      <c r="E5" t="e">
        <f ca="1">VLOOKUP(D5,Lookup!$A$2:$B$1164,2,FALSE)</f>
        <v>#N/A</v>
      </c>
      <c r="P5" s="9"/>
    </row>
    <row r="6" spans="1:39" x14ac:dyDescent="0.2">
      <c r="D6" t="e">
        <f ca="1">VLOOKUP(E6,Lookup!$C$2:$D$1164,2,FALSE)</f>
        <v>#N/A</v>
      </c>
      <c r="E6" t="e">
        <f ca="1">VLOOKUP(D6,Lookup!$A$2:$B$1164,2,FALSE)</f>
        <v>#N/A</v>
      </c>
      <c r="P6" s="9"/>
    </row>
    <row r="7" spans="1:39" x14ac:dyDescent="0.2">
      <c r="D7" t="e">
        <f ca="1">VLOOKUP(E7,Lookup!$C$2:$D$1164,2,FALSE)</f>
        <v>#N/A</v>
      </c>
      <c r="E7" t="e">
        <f ca="1">VLOOKUP(D7,Lookup!$A$2:$B$1164,2,FALSE)</f>
        <v>#N/A</v>
      </c>
      <c r="P7" s="9"/>
    </row>
    <row r="8" spans="1:39" x14ac:dyDescent="0.2">
      <c r="D8" t="e">
        <f ca="1">VLOOKUP(E8,Lookup!$C$2:$D$1164,2,FALSE)</f>
        <v>#N/A</v>
      </c>
      <c r="E8" t="e">
        <f ca="1">VLOOKUP(D8,Lookup!$A$2:$B$1164,2,FALSE)</f>
        <v>#N/A</v>
      </c>
      <c r="P8" s="9"/>
    </row>
    <row r="9" spans="1:39" x14ac:dyDescent="0.2">
      <c r="D9" t="e">
        <f ca="1">VLOOKUP(E9,Lookup!$C$2:$D$1164,2,FALSE)</f>
        <v>#N/A</v>
      </c>
      <c r="E9" t="e">
        <f ca="1">VLOOKUP(D9,Lookup!$A$2:$B$1164,2,FALSE)</f>
        <v>#N/A</v>
      </c>
      <c r="P9" s="9"/>
    </row>
    <row r="10" spans="1:39" x14ac:dyDescent="0.2">
      <c r="D10" t="e">
        <f ca="1">VLOOKUP(E10,Lookup!$C$2:$D$1164,2,FALSE)</f>
        <v>#N/A</v>
      </c>
      <c r="E10" t="e">
        <f ca="1">VLOOKUP(D10,Lookup!$A$2:$B$1164,2,FALSE)</f>
        <v>#N/A</v>
      </c>
      <c r="P10" s="9"/>
    </row>
    <row r="11" spans="1:39" x14ac:dyDescent="0.2">
      <c r="D11" t="e">
        <f ca="1">VLOOKUP(E11,Lookup!$C$2:$D$1164,2,FALSE)</f>
        <v>#N/A</v>
      </c>
      <c r="E11" t="e">
        <f ca="1">VLOOKUP(D11,Lookup!$A$2:$B$1164,2,FALSE)</f>
        <v>#N/A</v>
      </c>
      <c r="P11" s="9"/>
    </row>
    <row r="12" spans="1:39" x14ac:dyDescent="0.2">
      <c r="D12" t="e">
        <f ca="1">VLOOKUP(E12,Lookup!$C$2:$D$1164,2,FALSE)</f>
        <v>#N/A</v>
      </c>
      <c r="E12" t="e">
        <f ca="1">VLOOKUP(D12,Lookup!$A$2:$B$1164,2,FALSE)</f>
        <v>#N/A</v>
      </c>
      <c r="P12" s="9"/>
    </row>
    <row r="13" spans="1:39" x14ac:dyDescent="0.2">
      <c r="D13" t="e">
        <f ca="1">VLOOKUP(E13,Lookup!$C$2:$D$1164,2,FALSE)</f>
        <v>#N/A</v>
      </c>
      <c r="E13" t="e">
        <f ca="1">VLOOKUP(D13,Lookup!$A$2:$B$1164,2,FALSE)</f>
        <v>#N/A</v>
      </c>
      <c r="P13" s="9"/>
    </row>
    <row r="14" spans="1:39" x14ac:dyDescent="0.2">
      <c r="D14" t="e">
        <f ca="1">VLOOKUP(E14,Lookup!$C$2:$D$1164,2,FALSE)</f>
        <v>#N/A</v>
      </c>
      <c r="E14" t="e">
        <f ca="1">VLOOKUP(D14,Lookup!$A$2:$B$1164,2,FALSE)</f>
        <v>#N/A</v>
      </c>
      <c r="P14" s="9"/>
    </row>
    <row r="15" spans="1:39" x14ac:dyDescent="0.2">
      <c r="D15" t="e">
        <f ca="1">VLOOKUP(E15,Lookup!$C$2:$D$1164,2,FALSE)</f>
        <v>#N/A</v>
      </c>
      <c r="E15" t="e">
        <f ca="1">VLOOKUP(D15,Lookup!$A$2:$B$1164,2,FALSE)</f>
        <v>#N/A</v>
      </c>
      <c r="P15" s="9"/>
    </row>
    <row r="16" spans="1:39" x14ac:dyDescent="0.2">
      <c r="D16" t="e">
        <f ca="1">VLOOKUP(E16,Lookup!$C$2:$D$1164,2,FALSE)</f>
        <v>#N/A</v>
      </c>
      <c r="E16" t="e">
        <f ca="1">VLOOKUP(D16,Lookup!$A$2:$B$1164,2,FALSE)</f>
        <v>#N/A</v>
      </c>
      <c r="P16" s="9"/>
    </row>
    <row r="17" spans="4:16" x14ac:dyDescent="0.2">
      <c r="D17" t="e">
        <f ca="1">VLOOKUP(E17,Lookup!$C$2:$D$1164,2,FALSE)</f>
        <v>#N/A</v>
      </c>
      <c r="E17" t="e">
        <f ca="1">VLOOKUP(D17,Lookup!$A$2:$B$1164,2,FALSE)</f>
        <v>#N/A</v>
      </c>
      <c r="P17" s="9"/>
    </row>
    <row r="18" spans="4:16" x14ac:dyDescent="0.2">
      <c r="D18" t="e">
        <f ca="1">VLOOKUP(E18,Lookup!$C$2:$D$1164,2,FALSE)</f>
        <v>#N/A</v>
      </c>
      <c r="E18" t="e">
        <f ca="1">VLOOKUP(D18,Lookup!$A$2:$B$1164,2,FALSE)</f>
        <v>#N/A</v>
      </c>
      <c r="P18" s="9"/>
    </row>
    <row r="19" spans="4:16" x14ac:dyDescent="0.2">
      <c r="D19" t="e">
        <f ca="1">VLOOKUP(E19,Lookup!$C$2:$D$1164,2,FALSE)</f>
        <v>#N/A</v>
      </c>
      <c r="E19" t="e">
        <f ca="1">VLOOKUP(D19,Lookup!$A$2:$B$1164,2,FALSE)</f>
        <v>#N/A</v>
      </c>
      <c r="P19" s="9"/>
    </row>
    <row r="20" spans="4:16" x14ac:dyDescent="0.2">
      <c r="D20" t="e">
        <f ca="1">VLOOKUP(E20,Lookup!$C$2:$D$1164,2,FALSE)</f>
        <v>#N/A</v>
      </c>
      <c r="E20" t="e">
        <f ca="1">VLOOKUP(D20,Lookup!$A$2:$B$1164,2,FALSE)</f>
        <v>#N/A</v>
      </c>
      <c r="P20" s="9"/>
    </row>
    <row r="21" spans="4:16" x14ac:dyDescent="0.2">
      <c r="D21" t="e">
        <f ca="1">VLOOKUP(E21,Lookup!$C$2:$D$1164,2,FALSE)</f>
        <v>#N/A</v>
      </c>
      <c r="E21" t="e">
        <f ca="1">VLOOKUP(D21,Lookup!$A$2:$B$1164,2,FALSE)</f>
        <v>#N/A</v>
      </c>
      <c r="P21" s="9"/>
    </row>
    <row r="22" spans="4:16" x14ac:dyDescent="0.2">
      <c r="D22" t="e">
        <f ca="1">VLOOKUP(E22,Lookup!$C$2:$D$1164,2,FALSE)</f>
        <v>#N/A</v>
      </c>
      <c r="E22" t="e">
        <f ca="1">VLOOKUP(D22,Lookup!$A$2:$B$1164,2,FALSE)</f>
        <v>#N/A</v>
      </c>
      <c r="P22" s="9"/>
    </row>
    <row r="23" spans="4:16" x14ac:dyDescent="0.2">
      <c r="D23" t="e">
        <f ca="1">VLOOKUP(E23,Lookup!$C$2:$D$1164,2,FALSE)</f>
        <v>#N/A</v>
      </c>
      <c r="E23" t="e">
        <f ca="1">VLOOKUP(D23,Lookup!$A$2:$B$1164,2,FALSE)</f>
        <v>#N/A</v>
      </c>
      <c r="P23" s="9"/>
    </row>
    <row r="24" spans="4:16" x14ac:dyDescent="0.2">
      <c r="D24" t="e">
        <f ca="1">VLOOKUP(E24,Lookup!$C$2:$D$1164,2,FALSE)</f>
        <v>#N/A</v>
      </c>
      <c r="E24" t="e">
        <f ca="1">VLOOKUP(D24,Lookup!$A$2:$B$1164,2,FALSE)</f>
        <v>#N/A</v>
      </c>
      <c r="P24" s="9"/>
    </row>
    <row r="25" spans="4:16" x14ac:dyDescent="0.2">
      <c r="D25" t="e">
        <f ca="1">VLOOKUP(E25,Lookup!$C$2:$D$1164,2,FALSE)</f>
        <v>#N/A</v>
      </c>
      <c r="E25" t="e">
        <f ca="1">VLOOKUP(D25,Lookup!$A$2:$B$1164,2,FALSE)</f>
        <v>#N/A</v>
      </c>
      <c r="P25" s="9"/>
    </row>
    <row r="26" spans="4:16" x14ac:dyDescent="0.2">
      <c r="D26" t="e">
        <f ca="1">VLOOKUP(E26,Lookup!$C$2:$D$1164,2,FALSE)</f>
        <v>#N/A</v>
      </c>
      <c r="E26" t="e">
        <f ca="1">VLOOKUP(D26,Lookup!$A$2:$B$1164,2,FALSE)</f>
        <v>#N/A</v>
      </c>
      <c r="P26" s="9"/>
    </row>
    <row r="27" spans="4:16" x14ac:dyDescent="0.2">
      <c r="D27" t="e">
        <f ca="1">VLOOKUP(E27,Lookup!$C$2:$D$1164,2,FALSE)</f>
        <v>#N/A</v>
      </c>
      <c r="E27" t="e">
        <f ca="1">VLOOKUP(D27,Lookup!$A$2:$B$1164,2,FALSE)</f>
        <v>#N/A</v>
      </c>
      <c r="P27" s="9"/>
    </row>
    <row r="28" spans="4:16" x14ac:dyDescent="0.2">
      <c r="D28" t="e">
        <f ca="1">VLOOKUP(E28,Lookup!$C$2:$D$1164,2,FALSE)</f>
        <v>#N/A</v>
      </c>
      <c r="E28" t="e">
        <f ca="1">VLOOKUP(D28,Lookup!$A$2:$B$1164,2,FALSE)</f>
        <v>#N/A</v>
      </c>
      <c r="P28" s="9"/>
    </row>
    <row r="29" spans="4:16" x14ac:dyDescent="0.2">
      <c r="D29" t="e">
        <f ca="1">VLOOKUP(E29,Lookup!$C$2:$D$1164,2,FALSE)</f>
        <v>#N/A</v>
      </c>
      <c r="E29" t="e">
        <f ca="1">VLOOKUP(D29,Lookup!$A$2:$B$1164,2,FALSE)</f>
        <v>#N/A</v>
      </c>
      <c r="P29" s="9"/>
    </row>
    <row r="30" spans="4:16" x14ac:dyDescent="0.2">
      <c r="D30" t="e">
        <f ca="1">VLOOKUP(E30,Lookup!$C$2:$D$1164,2,FALSE)</f>
        <v>#N/A</v>
      </c>
      <c r="E30" t="e">
        <f ca="1">VLOOKUP(D30,Lookup!$A$2:$B$1164,2,FALSE)</f>
        <v>#N/A</v>
      </c>
      <c r="P30" s="9"/>
    </row>
    <row r="31" spans="4:16" x14ac:dyDescent="0.2">
      <c r="D31" t="e">
        <f ca="1">VLOOKUP(E31,Lookup!$C$2:$D$1164,2,FALSE)</f>
        <v>#N/A</v>
      </c>
      <c r="E31" t="e">
        <f ca="1">VLOOKUP(D31,Lookup!$A$2:$B$1164,2,FALSE)</f>
        <v>#N/A</v>
      </c>
      <c r="P31" s="9"/>
    </row>
    <row r="32" spans="4:16" x14ac:dyDescent="0.2">
      <c r="D32" t="e">
        <f ca="1">VLOOKUP(E32,Lookup!$C$2:$D$1164,2,FALSE)</f>
        <v>#N/A</v>
      </c>
      <c r="E32" t="e">
        <f ca="1">VLOOKUP(D32,Lookup!$A$2:$B$1164,2,FALSE)</f>
        <v>#N/A</v>
      </c>
      <c r="P32" s="9"/>
    </row>
    <row r="33" spans="4:16" x14ac:dyDescent="0.2">
      <c r="D33" t="e">
        <f ca="1">VLOOKUP(E33,Lookup!$C$2:$D$1164,2,FALSE)</f>
        <v>#N/A</v>
      </c>
      <c r="E33" t="e">
        <f ca="1">VLOOKUP(D33,Lookup!$A$2:$B$1164,2,FALSE)</f>
        <v>#N/A</v>
      </c>
      <c r="P33" s="9"/>
    </row>
    <row r="34" spans="4:16" x14ac:dyDescent="0.2">
      <c r="D34" t="e">
        <f ca="1">VLOOKUP(E34,Lookup!$C$2:$D$1164,2,FALSE)</f>
        <v>#N/A</v>
      </c>
      <c r="E34" t="e">
        <f ca="1">VLOOKUP(D34,Lookup!$A$2:$B$1164,2,FALSE)</f>
        <v>#N/A</v>
      </c>
      <c r="P34" s="9"/>
    </row>
    <row r="35" spans="4:16" x14ac:dyDescent="0.2">
      <c r="D35" t="e">
        <f ca="1">VLOOKUP(E35,Lookup!$C$2:$D$1164,2,FALSE)</f>
        <v>#N/A</v>
      </c>
      <c r="E35" t="e">
        <f ca="1">VLOOKUP(D35,Lookup!$A$2:$B$1164,2,FALSE)</f>
        <v>#N/A</v>
      </c>
      <c r="P35" s="9"/>
    </row>
    <row r="36" spans="4:16" x14ac:dyDescent="0.2">
      <c r="D36" t="e">
        <f ca="1">VLOOKUP(E36,Lookup!$C$2:$D$1164,2,FALSE)</f>
        <v>#N/A</v>
      </c>
      <c r="E36" t="e">
        <f ca="1">VLOOKUP(D36,Lookup!$A$2:$B$1164,2,FALSE)</f>
        <v>#N/A</v>
      </c>
      <c r="P36" s="9"/>
    </row>
    <row r="37" spans="4:16" x14ac:dyDescent="0.2">
      <c r="D37" t="e">
        <f ca="1">VLOOKUP(E37,Lookup!$C$2:$D$1164,2,FALSE)</f>
        <v>#N/A</v>
      </c>
      <c r="E37" t="e">
        <f ca="1">VLOOKUP(D37,Lookup!$A$2:$B$1164,2,FALSE)</f>
        <v>#N/A</v>
      </c>
      <c r="P37" s="9"/>
    </row>
    <row r="38" spans="4:16" x14ac:dyDescent="0.2">
      <c r="D38" t="e">
        <f ca="1">VLOOKUP(E38,Lookup!$C$2:$D$1164,2,FALSE)</f>
        <v>#N/A</v>
      </c>
      <c r="E38" t="e">
        <f ca="1">VLOOKUP(D38,Lookup!$A$2:$B$1164,2,FALSE)</f>
        <v>#N/A</v>
      </c>
      <c r="P38" s="9"/>
    </row>
    <row r="39" spans="4:16" x14ac:dyDescent="0.2">
      <c r="D39" t="e">
        <f ca="1">VLOOKUP(E39,Lookup!$C$2:$D$1164,2,FALSE)</f>
        <v>#N/A</v>
      </c>
      <c r="E39" t="e">
        <f ca="1">VLOOKUP(D39,Lookup!$A$2:$B$1164,2,FALSE)</f>
        <v>#N/A</v>
      </c>
      <c r="P39" s="9"/>
    </row>
    <row r="40" spans="4:16" x14ac:dyDescent="0.2">
      <c r="D40" t="e">
        <f ca="1">VLOOKUP(E40,Lookup!$C$2:$D$1164,2,FALSE)</f>
        <v>#N/A</v>
      </c>
      <c r="E40" t="e">
        <f ca="1">VLOOKUP(D40,Lookup!$A$2:$B$1164,2,FALSE)</f>
        <v>#N/A</v>
      </c>
      <c r="P40" s="9"/>
    </row>
    <row r="41" spans="4:16" x14ac:dyDescent="0.2">
      <c r="D41" t="e">
        <f ca="1">VLOOKUP(E41,Lookup!$C$2:$D$1164,2,FALSE)</f>
        <v>#N/A</v>
      </c>
      <c r="E41" t="e">
        <f ca="1">VLOOKUP(D41,Lookup!$A$2:$B$1164,2,FALSE)</f>
        <v>#N/A</v>
      </c>
      <c r="P41" s="9"/>
    </row>
    <row r="42" spans="4:16" x14ac:dyDescent="0.2">
      <c r="D42" t="e">
        <f ca="1">VLOOKUP(E42,Lookup!$C$2:$D$1164,2,FALSE)</f>
        <v>#N/A</v>
      </c>
      <c r="E42" t="e">
        <f ca="1">VLOOKUP(D42,Lookup!$A$2:$B$1164,2,FALSE)</f>
        <v>#N/A</v>
      </c>
      <c r="P42" s="9"/>
    </row>
    <row r="43" spans="4:16" x14ac:dyDescent="0.2">
      <c r="D43" t="e">
        <f ca="1">VLOOKUP(E43,Lookup!$C$2:$D$1164,2,FALSE)</f>
        <v>#N/A</v>
      </c>
      <c r="E43" t="e">
        <f ca="1">VLOOKUP(D43,Lookup!$A$2:$B$1164,2,FALSE)</f>
        <v>#N/A</v>
      </c>
      <c r="P43" s="9"/>
    </row>
    <row r="44" spans="4:16" x14ac:dyDescent="0.2">
      <c r="D44" t="e">
        <f ca="1">VLOOKUP(E44,Lookup!$C$2:$D$1164,2,FALSE)</f>
        <v>#N/A</v>
      </c>
      <c r="E44" t="e">
        <f ca="1">VLOOKUP(D44,Lookup!$A$2:$B$1164,2,FALSE)</f>
        <v>#N/A</v>
      </c>
      <c r="P44" s="9"/>
    </row>
    <row r="45" spans="4:16" x14ac:dyDescent="0.2">
      <c r="D45" t="e">
        <f ca="1">VLOOKUP(E45,Lookup!$C$2:$D$1164,2,FALSE)</f>
        <v>#N/A</v>
      </c>
      <c r="E45" t="e">
        <f ca="1">VLOOKUP(D45,Lookup!$A$2:$B$1164,2,FALSE)</f>
        <v>#N/A</v>
      </c>
      <c r="P45" s="9"/>
    </row>
    <row r="46" spans="4:16" x14ac:dyDescent="0.2">
      <c r="D46" t="e">
        <f ca="1">VLOOKUP(E46,Lookup!$C$2:$D$1164,2,FALSE)</f>
        <v>#N/A</v>
      </c>
      <c r="E46" t="e">
        <f ca="1">VLOOKUP(D46,Lookup!$A$2:$B$1164,2,FALSE)</f>
        <v>#N/A</v>
      </c>
      <c r="P46" s="9"/>
    </row>
    <row r="47" spans="4:16" x14ac:dyDescent="0.2">
      <c r="D47" t="e">
        <f ca="1">VLOOKUP(E47,Lookup!$C$2:$D$1164,2,FALSE)</f>
        <v>#N/A</v>
      </c>
      <c r="E47" t="e">
        <f ca="1">VLOOKUP(D47,Lookup!$A$2:$B$1164,2,FALSE)</f>
        <v>#N/A</v>
      </c>
      <c r="P47" s="9"/>
    </row>
    <row r="48" spans="4:16" x14ac:dyDescent="0.2">
      <c r="D48" t="e">
        <f ca="1">VLOOKUP(E48,Lookup!$C$2:$D$1164,2,FALSE)</f>
        <v>#N/A</v>
      </c>
      <c r="E48" t="e">
        <f ca="1">VLOOKUP(D48,Lookup!$A$2:$B$1164,2,FALSE)</f>
        <v>#N/A</v>
      </c>
      <c r="P48" s="9"/>
    </row>
    <row r="49" spans="4:16" x14ac:dyDescent="0.2">
      <c r="D49" t="e">
        <f ca="1">VLOOKUP(E49,Lookup!$C$2:$D$1164,2,FALSE)</f>
        <v>#N/A</v>
      </c>
      <c r="E49" t="e">
        <f ca="1">VLOOKUP(D49,Lookup!$A$2:$B$1164,2,FALSE)</f>
        <v>#N/A</v>
      </c>
      <c r="P49" s="9"/>
    </row>
    <row r="50" spans="4:16" x14ac:dyDescent="0.2">
      <c r="D50" t="e">
        <f ca="1">VLOOKUP(E50,Lookup!$C$2:$D$1164,2,FALSE)</f>
        <v>#N/A</v>
      </c>
      <c r="E50" t="e">
        <f ca="1">VLOOKUP(D50,Lookup!$A$2:$B$1164,2,FALSE)</f>
        <v>#N/A</v>
      </c>
      <c r="P50" s="9"/>
    </row>
    <row r="51" spans="4:16" x14ac:dyDescent="0.2">
      <c r="D51" t="e">
        <f ca="1">VLOOKUP(E51,Lookup!$C$2:$D$1164,2,FALSE)</f>
        <v>#N/A</v>
      </c>
      <c r="E51" t="e">
        <f ca="1">VLOOKUP(D51,Lookup!$A$2:$B$1164,2,FALSE)</f>
        <v>#N/A</v>
      </c>
      <c r="P51" s="9"/>
    </row>
    <row r="52" spans="4:16" x14ac:dyDescent="0.2">
      <c r="D52" t="e">
        <f ca="1">VLOOKUP(E52,Lookup!$C$2:$D$1164,2,FALSE)</f>
        <v>#N/A</v>
      </c>
      <c r="E52" t="e">
        <f ca="1">VLOOKUP(D52,Lookup!$A$2:$B$1164,2,FALSE)</f>
        <v>#N/A</v>
      </c>
      <c r="P52" s="9"/>
    </row>
    <row r="53" spans="4:16" x14ac:dyDescent="0.2">
      <c r="D53" t="e">
        <f ca="1">VLOOKUP(E53,Lookup!$C$2:$D$1164,2,FALSE)</f>
        <v>#N/A</v>
      </c>
      <c r="E53" t="e">
        <f ca="1">VLOOKUP(D53,Lookup!$A$2:$B$1164,2,FALSE)</f>
        <v>#N/A</v>
      </c>
      <c r="P53" s="9"/>
    </row>
    <row r="54" spans="4:16" x14ac:dyDescent="0.2">
      <c r="D54" t="e">
        <f ca="1">VLOOKUP(E54,Lookup!$C$2:$D$1164,2,FALSE)</f>
        <v>#N/A</v>
      </c>
      <c r="E54" t="e">
        <f ca="1">VLOOKUP(D54,Lookup!$A$2:$B$1164,2,FALSE)</f>
        <v>#N/A</v>
      </c>
      <c r="P54" s="9"/>
    </row>
    <row r="55" spans="4:16" x14ac:dyDescent="0.2">
      <c r="D55" t="e">
        <f ca="1">VLOOKUP(E55,Lookup!$C$2:$D$1164,2,FALSE)</f>
        <v>#N/A</v>
      </c>
      <c r="E55" t="e">
        <f ca="1">VLOOKUP(D55,Lookup!$A$2:$B$1164,2,FALSE)</f>
        <v>#N/A</v>
      </c>
      <c r="P55" s="9"/>
    </row>
    <row r="56" spans="4:16" x14ac:dyDescent="0.2">
      <c r="D56" t="e">
        <f ca="1">VLOOKUP(E56,Lookup!$C$2:$D$1164,2,FALSE)</f>
        <v>#N/A</v>
      </c>
      <c r="E56" t="e">
        <f ca="1">VLOOKUP(D56,Lookup!$A$2:$B$1164,2,FALSE)</f>
        <v>#N/A</v>
      </c>
      <c r="P56" s="9"/>
    </row>
    <row r="57" spans="4:16" x14ac:dyDescent="0.2">
      <c r="D57" t="e">
        <f ca="1">VLOOKUP(E57,Lookup!$C$2:$D$1164,2,FALSE)</f>
        <v>#N/A</v>
      </c>
      <c r="E57" t="e">
        <f ca="1">VLOOKUP(D57,Lookup!$A$2:$B$1164,2,FALSE)</f>
        <v>#N/A</v>
      </c>
      <c r="P57" s="9"/>
    </row>
    <row r="58" spans="4:16" x14ac:dyDescent="0.2">
      <c r="D58" t="e">
        <f ca="1">VLOOKUP(E58,Lookup!$C$2:$D$1164,2,FALSE)</f>
        <v>#N/A</v>
      </c>
      <c r="E58" t="e">
        <f ca="1">VLOOKUP(D58,Lookup!$A$2:$B$1164,2,FALSE)</f>
        <v>#N/A</v>
      </c>
      <c r="P58" s="9"/>
    </row>
    <row r="59" spans="4:16" x14ac:dyDescent="0.2">
      <c r="D59" t="e">
        <f ca="1">VLOOKUP(E59,Lookup!$C$2:$D$1164,2,FALSE)</f>
        <v>#N/A</v>
      </c>
      <c r="E59" t="e">
        <f ca="1">VLOOKUP(D59,Lookup!$A$2:$B$1164,2,FALSE)</f>
        <v>#N/A</v>
      </c>
      <c r="P59" s="9"/>
    </row>
    <row r="60" spans="4:16" x14ac:dyDescent="0.2">
      <c r="D60" t="e">
        <f ca="1">VLOOKUP(E60,Lookup!$C$2:$D$1164,2,FALSE)</f>
        <v>#N/A</v>
      </c>
      <c r="E60" t="e">
        <f ca="1">VLOOKUP(D60,Lookup!$A$2:$B$1164,2,FALSE)</f>
        <v>#N/A</v>
      </c>
      <c r="P60" s="9"/>
    </row>
    <row r="61" spans="4:16" x14ac:dyDescent="0.2">
      <c r="D61" t="e">
        <f ca="1">VLOOKUP(E61,Lookup!$C$2:$D$1164,2,FALSE)</f>
        <v>#N/A</v>
      </c>
      <c r="E61" t="e">
        <f ca="1">VLOOKUP(D61,Lookup!$A$2:$B$1164,2,FALSE)</f>
        <v>#N/A</v>
      </c>
      <c r="P61" s="9"/>
    </row>
    <row r="62" spans="4:16" x14ac:dyDescent="0.2">
      <c r="D62" t="e">
        <f ca="1">VLOOKUP(E62,Lookup!$C$2:$D$1164,2,FALSE)</f>
        <v>#N/A</v>
      </c>
      <c r="E62" t="e">
        <f ca="1">VLOOKUP(D62,Lookup!$A$2:$B$1164,2,FALSE)</f>
        <v>#N/A</v>
      </c>
      <c r="P62" s="9"/>
    </row>
    <row r="63" spans="4:16" x14ac:dyDescent="0.2">
      <c r="D63" t="e">
        <f ca="1">VLOOKUP(E63,Lookup!$C$2:$D$1164,2,FALSE)</f>
        <v>#N/A</v>
      </c>
      <c r="E63" t="e">
        <f ca="1">VLOOKUP(D63,Lookup!$A$2:$B$1164,2,FALSE)</f>
        <v>#N/A</v>
      </c>
      <c r="P63" s="9"/>
    </row>
    <row r="64" spans="4:16" x14ac:dyDescent="0.2">
      <c r="D64" t="e">
        <f ca="1">VLOOKUP(E64,Lookup!$C$2:$D$1164,2,FALSE)</f>
        <v>#N/A</v>
      </c>
      <c r="E64" t="e">
        <f ca="1">VLOOKUP(D64,Lookup!$A$2:$B$1164,2,FALSE)</f>
        <v>#N/A</v>
      </c>
      <c r="P64" s="9"/>
    </row>
    <row r="65" spans="4:16" x14ac:dyDescent="0.2">
      <c r="D65" t="e">
        <f ca="1">VLOOKUP(E65,Lookup!$C$2:$D$1164,2,FALSE)</f>
        <v>#N/A</v>
      </c>
      <c r="E65" t="e">
        <f ca="1">VLOOKUP(D65,Lookup!$A$2:$B$1164,2,FALSE)</f>
        <v>#N/A</v>
      </c>
      <c r="P65" s="9"/>
    </row>
    <row r="66" spans="4:16" x14ac:dyDescent="0.2">
      <c r="D66" t="e">
        <f ca="1">VLOOKUP(E66,Lookup!$C$2:$D$1164,2,FALSE)</f>
        <v>#N/A</v>
      </c>
      <c r="E66" t="e">
        <f ca="1">VLOOKUP(D66,Lookup!$A$2:$B$1164,2,FALSE)</f>
        <v>#N/A</v>
      </c>
      <c r="P66" s="9"/>
    </row>
    <row r="67" spans="4:16" x14ac:dyDescent="0.2">
      <c r="D67" t="e">
        <f ca="1">VLOOKUP(E67,Lookup!$C$2:$D$1164,2,FALSE)</f>
        <v>#N/A</v>
      </c>
      <c r="E67" t="e">
        <f ca="1">VLOOKUP(D67,Lookup!$A$2:$B$1164,2,FALSE)</f>
        <v>#N/A</v>
      </c>
      <c r="P67" s="9"/>
    </row>
    <row r="68" spans="4:16" x14ac:dyDescent="0.2">
      <c r="D68" t="e">
        <f ca="1">VLOOKUP(E68,Lookup!$C$2:$D$1164,2,FALSE)</f>
        <v>#N/A</v>
      </c>
      <c r="E68" t="e">
        <f ca="1">VLOOKUP(D68,Lookup!$A$2:$B$1164,2,FALSE)</f>
        <v>#N/A</v>
      </c>
      <c r="P68" s="9"/>
    </row>
    <row r="69" spans="4:16" x14ac:dyDescent="0.2">
      <c r="D69" t="e">
        <f ca="1">VLOOKUP(E69,Lookup!$C$2:$D$1164,2,FALSE)</f>
        <v>#N/A</v>
      </c>
      <c r="E69" t="e">
        <f ca="1">VLOOKUP(D69,Lookup!$A$2:$B$1164,2,FALSE)</f>
        <v>#N/A</v>
      </c>
      <c r="P69" s="9"/>
    </row>
    <row r="70" spans="4:16" x14ac:dyDescent="0.2">
      <c r="D70" t="e">
        <f ca="1">VLOOKUP(E70,Lookup!$C$2:$D$1164,2,FALSE)</f>
        <v>#N/A</v>
      </c>
      <c r="E70" t="e">
        <f ca="1">VLOOKUP(D70,Lookup!$A$2:$B$1164,2,FALSE)</f>
        <v>#N/A</v>
      </c>
      <c r="P70" s="9"/>
    </row>
    <row r="71" spans="4:16" x14ac:dyDescent="0.2">
      <c r="D71" t="e">
        <f ca="1">VLOOKUP(E71,Lookup!$C$2:$D$1164,2,FALSE)</f>
        <v>#N/A</v>
      </c>
      <c r="E71" t="e">
        <f ca="1">VLOOKUP(D71,Lookup!$A$2:$B$1164,2,FALSE)</f>
        <v>#N/A</v>
      </c>
      <c r="P71" s="9"/>
    </row>
    <row r="72" spans="4:16" x14ac:dyDescent="0.2">
      <c r="D72" t="e">
        <f ca="1">VLOOKUP(E72,Lookup!$C$2:$D$1164,2,FALSE)</f>
        <v>#N/A</v>
      </c>
      <c r="E72" t="e">
        <f ca="1">VLOOKUP(D72,Lookup!$A$2:$B$1164,2,FALSE)</f>
        <v>#N/A</v>
      </c>
      <c r="P72" s="9"/>
    </row>
    <row r="73" spans="4:16" x14ac:dyDescent="0.2">
      <c r="D73" t="e">
        <f ca="1">VLOOKUP(E73,Lookup!$C$2:$D$1164,2,FALSE)</f>
        <v>#N/A</v>
      </c>
      <c r="E73" t="e">
        <f ca="1">VLOOKUP(D73,Lookup!$A$2:$B$1164,2,FALSE)</f>
        <v>#N/A</v>
      </c>
      <c r="P73" s="9"/>
    </row>
    <row r="74" spans="4:16" x14ac:dyDescent="0.2">
      <c r="D74" t="e">
        <f ca="1">VLOOKUP(E74,Lookup!$C$2:$D$1164,2,FALSE)</f>
        <v>#N/A</v>
      </c>
      <c r="E74" t="e">
        <f ca="1">VLOOKUP(D74,Lookup!$A$2:$B$1164,2,FALSE)</f>
        <v>#N/A</v>
      </c>
      <c r="P74" s="9"/>
    </row>
    <row r="75" spans="4:16" x14ac:dyDescent="0.2">
      <c r="D75" t="e">
        <f ca="1">VLOOKUP(E75,Lookup!$C$2:$D$1164,2,FALSE)</f>
        <v>#N/A</v>
      </c>
      <c r="E75" t="e">
        <f ca="1">VLOOKUP(D75,Lookup!$A$2:$B$1164,2,FALSE)</f>
        <v>#N/A</v>
      </c>
      <c r="P75" s="9"/>
    </row>
    <row r="76" spans="4:16" x14ac:dyDescent="0.2">
      <c r="D76" t="e">
        <f ca="1">VLOOKUP(E76,Lookup!$C$2:$D$1164,2,FALSE)</f>
        <v>#N/A</v>
      </c>
      <c r="E76" t="e">
        <f ca="1">VLOOKUP(D76,Lookup!$A$2:$B$1164,2,FALSE)</f>
        <v>#N/A</v>
      </c>
      <c r="P76" s="9"/>
    </row>
    <row r="77" spans="4:16" x14ac:dyDescent="0.2">
      <c r="D77" t="e">
        <f ca="1">VLOOKUP(E77,Lookup!$C$2:$D$1164,2,FALSE)</f>
        <v>#N/A</v>
      </c>
      <c r="E77" t="e">
        <f ca="1">VLOOKUP(D77,Lookup!$A$2:$B$1164,2,FALSE)</f>
        <v>#N/A</v>
      </c>
      <c r="P77" s="9"/>
    </row>
    <row r="78" spans="4:16" x14ac:dyDescent="0.2">
      <c r="D78" t="e">
        <f ca="1">VLOOKUP(E78,Lookup!$C$2:$D$1164,2,FALSE)</f>
        <v>#N/A</v>
      </c>
      <c r="E78" t="e">
        <f ca="1">VLOOKUP(D78,Lookup!$A$2:$B$1164,2,FALSE)</f>
        <v>#N/A</v>
      </c>
      <c r="P78" s="9"/>
    </row>
    <row r="79" spans="4:16" x14ac:dyDescent="0.2">
      <c r="D79" t="e">
        <f ca="1">VLOOKUP(E79,Lookup!$C$2:$D$1164,2,FALSE)</f>
        <v>#N/A</v>
      </c>
      <c r="E79" t="e">
        <f ca="1">VLOOKUP(D79,Lookup!$A$2:$B$1164,2,FALSE)</f>
        <v>#N/A</v>
      </c>
      <c r="P79" s="9"/>
    </row>
    <row r="80" spans="4:16" x14ac:dyDescent="0.2">
      <c r="D80" t="e">
        <f ca="1">VLOOKUP(E80,Lookup!$C$2:$D$1164,2,FALSE)</f>
        <v>#N/A</v>
      </c>
      <c r="E80" t="e">
        <f ca="1">VLOOKUP(D80,Lookup!$A$2:$B$1164,2,FALSE)</f>
        <v>#N/A</v>
      </c>
      <c r="P80" s="9"/>
    </row>
    <row r="81" spans="4:16" x14ac:dyDescent="0.2">
      <c r="D81" t="e">
        <f ca="1">VLOOKUP(E81,Lookup!$C$2:$D$1164,2,FALSE)</f>
        <v>#N/A</v>
      </c>
      <c r="E81" t="e">
        <f ca="1">VLOOKUP(D81,Lookup!$A$2:$B$1164,2,FALSE)</f>
        <v>#N/A</v>
      </c>
      <c r="P81" s="9"/>
    </row>
    <row r="82" spans="4:16" x14ac:dyDescent="0.2">
      <c r="D82" t="e">
        <f ca="1">VLOOKUP(E82,Lookup!$C$2:$D$1164,2,FALSE)</f>
        <v>#N/A</v>
      </c>
      <c r="E82" t="e">
        <f ca="1">VLOOKUP(D82,Lookup!$A$2:$B$1164,2,FALSE)</f>
        <v>#N/A</v>
      </c>
      <c r="P82" s="9"/>
    </row>
    <row r="83" spans="4:16" x14ac:dyDescent="0.2">
      <c r="D83" t="e">
        <f ca="1">VLOOKUP(E83,Lookup!$C$2:$D$1164,2,FALSE)</f>
        <v>#N/A</v>
      </c>
      <c r="E83" t="e">
        <f ca="1">VLOOKUP(D83,Lookup!$A$2:$B$1164,2,FALSE)</f>
        <v>#N/A</v>
      </c>
      <c r="P83" s="9"/>
    </row>
    <row r="84" spans="4:16" x14ac:dyDescent="0.2">
      <c r="D84" t="e">
        <f ca="1">VLOOKUP(E84,Lookup!$C$2:$D$1164,2,FALSE)</f>
        <v>#N/A</v>
      </c>
      <c r="E84" t="e">
        <f ca="1">VLOOKUP(D84,Lookup!$A$2:$B$1164,2,FALSE)</f>
        <v>#N/A</v>
      </c>
      <c r="P84" s="9"/>
    </row>
    <row r="85" spans="4:16" x14ac:dyDescent="0.2">
      <c r="D85" t="e">
        <f ca="1">VLOOKUP(E85,Lookup!$C$2:$D$1164,2,FALSE)</f>
        <v>#N/A</v>
      </c>
      <c r="E85" t="e">
        <f ca="1">VLOOKUP(D85,Lookup!$A$2:$B$1164,2,FALSE)</f>
        <v>#N/A</v>
      </c>
      <c r="P85" s="9"/>
    </row>
    <row r="86" spans="4:16" x14ac:dyDescent="0.2">
      <c r="D86" t="e">
        <f ca="1">VLOOKUP(E86,Lookup!$C$2:$D$1164,2,FALSE)</f>
        <v>#N/A</v>
      </c>
      <c r="E86" t="e">
        <f ca="1">VLOOKUP(D86,Lookup!$A$2:$B$1164,2,FALSE)</f>
        <v>#N/A</v>
      </c>
      <c r="P86" s="9"/>
    </row>
    <row r="87" spans="4:16" x14ac:dyDescent="0.2">
      <c r="D87" t="e">
        <f ca="1">VLOOKUP(E87,Lookup!$C$2:$D$1164,2,FALSE)</f>
        <v>#N/A</v>
      </c>
      <c r="E87" t="e">
        <f ca="1">VLOOKUP(D87,Lookup!$A$2:$B$1164,2,FALSE)</f>
        <v>#N/A</v>
      </c>
      <c r="P87" s="9"/>
    </row>
    <row r="88" spans="4:16" x14ac:dyDescent="0.2">
      <c r="D88" t="e">
        <f ca="1">VLOOKUP(E88,Lookup!$C$2:$D$1164,2,FALSE)</f>
        <v>#N/A</v>
      </c>
      <c r="E88" t="e">
        <f ca="1">VLOOKUP(D88,Lookup!$A$2:$B$1164,2,FALSE)</f>
        <v>#N/A</v>
      </c>
      <c r="P88" s="9"/>
    </row>
    <row r="89" spans="4:16" x14ac:dyDescent="0.2">
      <c r="D89" t="e">
        <f ca="1">VLOOKUP(E89,Lookup!$C$2:$D$1164,2,FALSE)</f>
        <v>#N/A</v>
      </c>
      <c r="E89" t="e">
        <f ca="1">VLOOKUP(D89,Lookup!$A$2:$B$1164,2,FALSE)</f>
        <v>#N/A</v>
      </c>
      <c r="P89" s="9"/>
    </row>
    <row r="90" spans="4:16" x14ac:dyDescent="0.2">
      <c r="D90" t="e">
        <f ca="1">VLOOKUP(E90,Lookup!$C$2:$D$1164,2,FALSE)</f>
        <v>#N/A</v>
      </c>
      <c r="E90" t="e">
        <f ca="1">VLOOKUP(D90,Lookup!$A$2:$B$1164,2,FALSE)</f>
        <v>#N/A</v>
      </c>
      <c r="P90" s="9"/>
    </row>
    <row r="91" spans="4:16" x14ac:dyDescent="0.2">
      <c r="D91" t="e">
        <f ca="1">VLOOKUP(E91,Lookup!$C$2:$D$1164,2,FALSE)</f>
        <v>#N/A</v>
      </c>
      <c r="E91" t="e">
        <f ca="1">VLOOKUP(D91,Lookup!$A$2:$B$1164,2,FALSE)</f>
        <v>#N/A</v>
      </c>
      <c r="P91" s="9"/>
    </row>
    <row r="92" spans="4:16" x14ac:dyDescent="0.2">
      <c r="D92" t="e">
        <f ca="1">VLOOKUP(E92,Lookup!$C$2:$D$1164,2,FALSE)</f>
        <v>#N/A</v>
      </c>
      <c r="E92" t="e">
        <f ca="1">VLOOKUP(D92,Lookup!$A$2:$B$1164,2,FALSE)</f>
        <v>#N/A</v>
      </c>
      <c r="P92" s="9"/>
    </row>
    <row r="93" spans="4:16" x14ac:dyDescent="0.2">
      <c r="D93" t="e">
        <f ca="1">VLOOKUP(E93,Lookup!$C$2:$D$1164,2,FALSE)</f>
        <v>#N/A</v>
      </c>
      <c r="E93" t="e">
        <f ca="1">VLOOKUP(D93,Lookup!$A$2:$B$1164,2,FALSE)</f>
        <v>#N/A</v>
      </c>
      <c r="P93" s="9"/>
    </row>
    <row r="94" spans="4:16" x14ac:dyDescent="0.2">
      <c r="D94" t="e">
        <f ca="1">VLOOKUP(E94,Lookup!$C$2:$D$1164,2,FALSE)</f>
        <v>#N/A</v>
      </c>
      <c r="E94" t="e">
        <f ca="1">VLOOKUP(D94,Lookup!$A$2:$B$1164,2,FALSE)</f>
        <v>#N/A</v>
      </c>
      <c r="P94" s="9"/>
    </row>
    <row r="95" spans="4:16" x14ac:dyDescent="0.2">
      <c r="D95" t="e">
        <f ca="1">VLOOKUP(E95,Lookup!$C$2:$D$1164,2,FALSE)</f>
        <v>#N/A</v>
      </c>
      <c r="E95" t="e">
        <f ca="1">VLOOKUP(D95,Lookup!$A$2:$B$1164,2,FALSE)</f>
        <v>#N/A</v>
      </c>
      <c r="P95" s="9"/>
    </row>
    <row r="96" spans="4:16" x14ac:dyDescent="0.2">
      <c r="D96" t="e">
        <f ca="1">VLOOKUP(E96,Lookup!$C$2:$D$1164,2,FALSE)</f>
        <v>#N/A</v>
      </c>
      <c r="E96" t="e">
        <f ca="1">VLOOKUP(D96,Lookup!$A$2:$B$1164,2,FALSE)</f>
        <v>#N/A</v>
      </c>
      <c r="P96" s="9"/>
    </row>
    <row r="97" spans="4:16" x14ac:dyDescent="0.2">
      <c r="D97" t="e">
        <f ca="1">VLOOKUP(E97,Lookup!$C$2:$D$1164,2,FALSE)</f>
        <v>#N/A</v>
      </c>
      <c r="E97" t="e">
        <f ca="1">VLOOKUP(D97,Lookup!$A$2:$B$1164,2,FALSE)</f>
        <v>#N/A</v>
      </c>
      <c r="P97" s="9"/>
    </row>
    <row r="98" spans="4:16" x14ac:dyDescent="0.2">
      <c r="D98" t="e">
        <f ca="1">VLOOKUP(E98,Lookup!$C$2:$D$1164,2,FALSE)</f>
        <v>#N/A</v>
      </c>
      <c r="E98" t="e">
        <f ca="1">VLOOKUP(D98,Lookup!$A$2:$B$1164,2,FALSE)</f>
        <v>#N/A</v>
      </c>
      <c r="P98" s="9"/>
    </row>
    <row r="99" spans="4:16" x14ac:dyDescent="0.2">
      <c r="D99" t="e">
        <f ca="1">VLOOKUP(E99,Lookup!$C$2:$D$1164,2,FALSE)</f>
        <v>#N/A</v>
      </c>
      <c r="E99" t="e">
        <f ca="1">VLOOKUP(D99,Lookup!$A$2:$B$1164,2,FALSE)</f>
        <v>#N/A</v>
      </c>
      <c r="P99" s="9"/>
    </row>
    <row r="100" spans="4:16" x14ac:dyDescent="0.2">
      <c r="D100" t="e">
        <f ca="1">VLOOKUP(E100,Lookup!$C$2:$D$1164,2,FALSE)</f>
        <v>#N/A</v>
      </c>
      <c r="E100" t="e">
        <f ca="1">VLOOKUP(D100,Lookup!$A$2:$B$1164,2,FALSE)</f>
        <v>#N/A</v>
      </c>
      <c r="P100" s="9"/>
    </row>
    <row r="101" spans="4:16" x14ac:dyDescent="0.2">
      <c r="D101" t="e">
        <f ca="1">VLOOKUP(E101,Lookup!$C$2:$D$1164,2,FALSE)</f>
        <v>#N/A</v>
      </c>
      <c r="E101" t="e">
        <f ca="1">VLOOKUP(D101,Lookup!$A$2:$B$1164,2,FALSE)</f>
        <v>#N/A</v>
      </c>
      <c r="P101" s="9"/>
    </row>
    <row r="102" spans="4:16" x14ac:dyDescent="0.2">
      <c r="D102" t="e">
        <f ca="1">VLOOKUP(E102,Lookup!$C$2:$D$1164,2,FALSE)</f>
        <v>#N/A</v>
      </c>
      <c r="E102" t="e">
        <f ca="1">VLOOKUP(D102,Lookup!$A$2:$B$1164,2,FALSE)</f>
        <v>#N/A</v>
      </c>
      <c r="P102" s="9"/>
    </row>
    <row r="103" spans="4:16" x14ac:dyDescent="0.2">
      <c r="D103" t="e">
        <f ca="1">VLOOKUP(E103,Lookup!$C$2:$D$1164,2,FALSE)</f>
        <v>#N/A</v>
      </c>
      <c r="E103" t="e">
        <f ca="1">VLOOKUP(D103,Lookup!$A$2:$B$1164,2,FALSE)</f>
        <v>#N/A</v>
      </c>
      <c r="P103" s="9"/>
    </row>
    <row r="104" spans="4:16" x14ac:dyDescent="0.2">
      <c r="D104" t="e">
        <f ca="1">VLOOKUP(E104,Lookup!$C$2:$D$1164,2,FALSE)</f>
        <v>#N/A</v>
      </c>
      <c r="E104" t="e">
        <f ca="1">VLOOKUP(D104,Lookup!$A$2:$B$1164,2,FALSE)</f>
        <v>#N/A</v>
      </c>
      <c r="P104" s="9"/>
    </row>
    <row r="105" spans="4:16" x14ac:dyDescent="0.2">
      <c r="D105" t="e">
        <f ca="1">VLOOKUP(E105,Lookup!$C$2:$D$1164,2,FALSE)</f>
        <v>#N/A</v>
      </c>
      <c r="E105" t="e">
        <f ca="1">VLOOKUP(D105,Lookup!$A$2:$B$1164,2,FALSE)</f>
        <v>#N/A</v>
      </c>
      <c r="P105" s="9"/>
    </row>
    <row r="106" spans="4:16" x14ac:dyDescent="0.2">
      <c r="D106" t="e">
        <f ca="1">VLOOKUP(E106,Lookup!$C$2:$D$1164,2,FALSE)</f>
        <v>#N/A</v>
      </c>
      <c r="E106" t="e">
        <f ca="1">VLOOKUP(D106,Lookup!$A$2:$B$1164,2,FALSE)</f>
        <v>#N/A</v>
      </c>
      <c r="P106" s="9"/>
    </row>
    <row r="107" spans="4:16" x14ac:dyDescent="0.2">
      <c r="D107" t="e">
        <f ca="1">VLOOKUP(E107,Lookup!$C$2:$D$1164,2,FALSE)</f>
        <v>#N/A</v>
      </c>
      <c r="E107" t="e">
        <f ca="1">VLOOKUP(D107,Lookup!$A$2:$B$1164,2,FALSE)</f>
        <v>#N/A</v>
      </c>
      <c r="P107" s="9"/>
    </row>
    <row r="108" spans="4:16" x14ac:dyDescent="0.2">
      <c r="D108" t="e">
        <f ca="1">VLOOKUP(E108,Lookup!$C$2:$D$1164,2,FALSE)</f>
        <v>#N/A</v>
      </c>
      <c r="E108" t="e">
        <f ca="1">VLOOKUP(D108,Lookup!$A$2:$B$1164,2,FALSE)</f>
        <v>#N/A</v>
      </c>
      <c r="P108" s="9"/>
    </row>
    <row r="109" spans="4:16" x14ac:dyDescent="0.2">
      <c r="D109" t="e">
        <f ca="1">VLOOKUP(E109,Lookup!$C$2:$D$1164,2,FALSE)</f>
        <v>#N/A</v>
      </c>
      <c r="E109" t="e">
        <f ca="1">VLOOKUP(D109,Lookup!$A$2:$B$1164,2,FALSE)</f>
        <v>#N/A</v>
      </c>
      <c r="P109" s="9"/>
    </row>
    <row r="110" spans="4:16" x14ac:dyDescent="0.2">
      <c r="D110" t="e">
        <f ca="1">VLOOKUP(E110,Lookup!$C$2:$D$1164,2,FALSE)</f>
        <v>#N/A</v>
      </c>
      <c r="E110" t="e">
        <f ca="1">VLOOKUP(D110,Lookup!$A$2:$B$1164,2,FALSE)</f>
        <v>#N/A</v>
      </c>
      <c r="P110" s="9"/>
    </row>
    <row r="111" spans="4:16" x14ac:dyDescent="0.2">
      <c r="D111" t="e">
        <f ca="1">VLOOKUP(E111,Lookup!$C$2:$D$1164,2,FALSE)</f>
        <v>#N/A</v>
      </c>
      <c r="E111" t="e">
        <f ca="1">VLOOKUP(D111,Lookup!$A$2:$B$1164,2,FALSE)</f>
        <v>#N/A</v>
      </c>
      <c r="P111" s="9"/>
    </row>
    <row r="112" spans="4:16" x14ac:dyDescent="0.2">
      <c r="D112" t="e">
        <f ca="1">VLOOKUP(E112,Lookup!$C$2:$D$1164,2,FALSE)</f>
        <v>#N/A</v>
      </c>
      <c r="E112" t="e">
        <f ca="1">VLOOKUP(D112,Lookup!$A$2:$B$1164,2,FALSE)</f>
        <v>#N/A</v>
      </c>
      <c r="P112" s="9"/>
    </row>
    <row r="113" spans="4:16" x14ac:dyDescent="0.2">
      <c r="D113" t="e">
        <f ca="1">VLOOKUP(E113,Lookup!$C$2:$D$1164,2,FALSE)</f>
        <v>#N/A</v>
      </c>
      <c r="E113" t="e">
        <f ca="1">VLOOKUP(D113,Lookup!$A$2:$B$1164,2,FALSE)</f>
        <v>#N/A</v>
      </c>
      <c r="P113" s="9"/>
    </row>
    <row r="114" spans="4:16" x14ac:dyDescent="0.2">
      <c r="D114" t="e">
        <f ca="1">VLOOKUP(E114,Lookup!$C$2:$D$1164,2,FALSE)</f>
        <v>#N/A</v>
      </c>
      <c r="E114" t="e">
        <f ca="1">VLOOKUP(D114,Lookup!$A$2:$B$1164,2,FALSE)</f>
        <v>#N/A</v>
      </c>
      <c r="P114" s="9"/>
    </row>
    <row r="115" spans="4:16" x14ac:dyDescent="0.2">
      <c r="D115" t="e">
        <f ca="1">VLOOKUP(E115,Lookup!$C$2:$D$1164,2,FALSE)</f>
        <v>#N/A</v>
      </c>
      <c r="E115" t="e">
        <f ca="1">VLOOKUP(D115,Lookup!$A$2:$B$1164,2,FALSE)</f>
        <v>#N/A</v>
      </c>
      <c r="P115" s="9"/>
    </row>
    <row r="116" spans="4:16" x14ac:dyDescent="0.2">
      <c r="D116" t="e">
        <f ca="1">VLOOKUP(E116,Lookup!$C$2:$D$1164,2,FALSE)</f>
        <v>#N/A</v>
      </c>
      <c r="E116" t="e">
        <f ca="1">VLOOKUP(D116,Lookup!$A$2:$B$1164,2,FALSE)</f>
        <v>#N/A</v>
      </c>
      <c r="P116" s="9"/>
    </row>
    <row r="117" spans="4:16" x14ac:dyDescent="0.2">
      <c r="D117" t="e">
        <f ca="1">VLOOKUP(E117,Lookup!$C$2:$D$1164,2,FALSE)</f>
        <v>#N/A</v>
      </c>
      <c r="E117" t="e">
        <f ca="1">VLOOKUP(D117,Lookup!$A$2:$B$1164,2,FALSE)</f>
        <v>#N/A</v>
      </c>
      <c r="P117" s="9"/>
    </row>
    <row r="118" spans="4:16" x14ac:dyDescent="0.2">
      <c r="D118" t="e">
        <f ca="1">VLOOKUP(E118,Lookup!$C$2:$D$1164,2,FALSE)</f>
        <v>#N/A</v>
      </c>
      <c r="E118" t="e">
        <f ca="1">VLOOKUP(D118,Lookup!$A$2:$B$1164,2,FALSE)</f>
        <v>#N/A</v>
      </c>
      <c r="P118" s="9"/>
    </row>
    <row r="119" spans="4:16" x14ac:dyDescent="0.2">
      <c r="D119" t="e">
        <f ca="1">VLOOKUP(E119,Lookup!$C$2:$D$1164,2,FALSE)</f>
        <v>#N/A</v>
      </c>
      <c r="E119" t="e">
        <f ca="1">VLOOKUP(D119,Lookup!$A$2:$B$1164,2,FALSE)</f>
        <v>#N/A</v>
      </c>
      <c r="P119" s="9"/>
    </row>
    <row r="120" spans="4:16" x14ac:dyDescent="0.2">
      <c r="D120" t="e">
        <f ca="1">VLOOKUP(E120,Lookup!$C$2:$D$1164,2,FALSE)</f>
        <v>#N/A</v>
      </c>
      <c r="E120" t="e">
        <f ca="1">VLOOKUP(D120,Lookup!$A$2:$B$1164,2,FALSE)</f>
        <v>#N/A</v>
      </c>
      <c r="P120" s="9"/>
    </row>
    <row r="121" spans="4:16" x14ac:dyDescent="0.2">
      <c r="D121" t="e">
        <f ca="1">VLOOKUP(E121,Lookup!$C$2:$D$1164,2,FALSE)</f>
        <v>#N/A</v>
      </c>
      <c r="E121" t="e">
        <f ca="1">VLOOKUP(D121,Lookup!$A$2:$B$1164,2,FALSE)</f>
        <v>#N/A</v>
      </c>
      <c r="P121" s="9"/>
    </row>
    <row r="122" spans="4:16" x14ac:dyDescent="0.2">
      <c r="D122" t="e">
        <f ca="1">VLOOKUP(E122,Lookup!$C$2:$D$1164,2,FALSE)</f>
        <v>#N/A</v>
      </c>
      <c r="E122" t="e">
        <f ca="1">VLOOKUP(D122,Lookup!$A$2:$B$1164,2,FALSE)</f>
        <v>#N/A</v>
      </c>
      <c r="P122" s="9"/>
    </row>
    <row r="123" spans="4:16" x14ac:dyDescent="0.2">
      <c r="D123" t="e">
        <f ca="1">VLOOKUP(E123,Lookup!$C$2:$D$1164,2,FALSE)</f>
        <v>#N/A</v>
      </c>
      <c r="E123" t="e">
        <f ca="1">VLOOKUP(D123,Lookup!$A$2:$B$1164,2,FALSE)</f>
        <v>#N/A</v>
      </c>
      <c r="P123" s="9"/>
    </row>
    <row r="124" spans="4:16" x14ac:dyDescent="0.2">
      <c r="D124" t="e">
        <f ca="1">VLOOKUP(E124,Lookup!$C$2:$D$1164,2,FALSE)</f>
        <v>#N/A</v>
      </c>
      <c r="E124" t="e">
        <f ca="1">VLOOKUP(D124,Lookup!$A$2:$B$1164,2,FALSE)</f>
        <v>#N/A</v>
      </c>
      <c r="P124" s="9"/>
    </row>
    <row r="125" spans="4:16" x14ac:dyDescent="0.2">
      <c r="D125" t="e">
        <f ca="1">VLOOKUP(E125,Lookup!$C$2:$D$1164,2,FALSE)</f>
        <v>#N/A</v>
      </c>
      <c r="E125" t="e">
        <f ca="1">VLOOKUP(D125,Lookup!$A$2:$B$1164,2,FALSE)</f>
        <v>#N/A</v>
      </c>
      <c r="P125" s="9"/>
    </row>
    <row r="126" spans="4:16" x14ac:dyDescent="0.2">
      <c r="D126" t="e">
        <f ca="1">VLOOKUP(E126,Lookup!$C$2:$D$1164,2,FALSE)</f>
        <v>#N/A</v>
      </c>
      <c r="E126" t="e">
        <f ca="1">VLOOKUP(D126,Lookup!$A$2:$B$1164,2,FALSE)</f>
        <v>#N/A</v>
      </c>
      <c r="P126" s="9"/>
    </row>
    <row r="127" spans="4:16" x14ac:dyDescent="0.2">
      <c r="D127" t="e">
        <f ca="1">VLOOKUP(E127,Lookup!$C$2:$D$1164,2,FALSE)</f>
        <v>#N/A</v>
      </c>
      <c r="E127" t="e">
        <f ca="1">VLOOKUP(D127,Lookup!$A$2:$B$1164,2,FALSE)</f>
        <v>#N/A</v>
      </c>
      <c r="P127" s="9"/>
    </row>
    <row r="128" spans="4:16" x14ac:dyDescent="0.2">
      <c r="D128" t="e">
        <f ca="1">VLOOKUP(E128,Lookup!$C$2:$D$1164,2,FALSE)</f>
        <v>#N/A</v>
      </c>
      <c r="E128" t="e">
        <f ca="1">VLOOKUP(D128,Lookup!$A$2:$B$1164,2,FALSE)</f>
        <v>#N/A</v>
      </c>
      <c r="P128" s="9"/>
    </row>
    <row r="129" spans="4:16" x14ac:dyDescent="0.2">
      <c r="D129" t="e">
        <f ca="1">VLOOKUP(E129,Lookup!$C$2:$D$1164,2,FALSE)</f>
        <v>#N/A</v>
      </c>
      <c r="E129" t="e">
        <f ca="1">VLOOKUP(D129,Lookup!$A$2:$B$1164,2,FALSE)</f>
        <v>#N/A</v>
      </c>
      <c r="P129" s="9"/>
    </row>
    <row r="130" spans="4:16" x14ac:dyDescent="0.2">
      <c r="D130" t="e">
        <f ca="1">VLOOKUP(E130,Lookup!$C$2:$D$1164,2,FALSE)</f>
        <v>#N/A</v>
      </c>
      <c r="E130" t="e">
        <f ca="1">VLOOKUP(D130,Lookup!$A$2:$B$1164,2,FALSE)</f>
        <v>#N/A</v>
      </c>
      <c r="P130" s="9"/>
    </row>
    <row r="131" spans="4:16" x14ac:dyDescent="0.2">
      <c r="D131" t="e">
        <f ca="1">VLOOKUP(E131,Lookup!$C$2:$D$1164,2,FALSE)</f>
        <v>#N/A</v>
      </c>
      <c r="E131" t="e">
        <f ca="1">VLOOKUP(D131,Lookup!$A$2:$B$1164,2,FALSE)</f>
        <v>#N/A</v>
      </c>
      <c r="P131" s="9"/>
    </row>
    <row r="132" spans="4:16" x14ac:dyDescent="0.2">
      <c r="D132" t="e">
        <f ca="1">VLOOKUP(E132,Lookup!$C$2:$D$1164,2,FALSE)</f>
        <v>#N/A</v>
      </c>
      <c r="E132" t="e">
        <f ca="1">VLOOKUP(D132,Lookup!$A$2:$B$1164,2,FALSE)</f>
        <v>#N/A</v>
      </c>
      <c r="P132" s="9"/>
    </row>
    <row r="133" spans="4:16" x14ac:dyDescent="0.2">
      <c r="D133" t="e">
        <f ca="1">VLOOKUP(E133,Lookup!$C$2:$D$1164,2,FALSE)</f>
        <v>#N/A</v>
      </c>
      <c r="E133" t="e">
        <f ca="1">VLOOKUP(D133,Lookup!$A$2:$B$1164,2,FALSE)</f>
        <v>#N/A</v>
      </c>
      <c r="P133" s="9"/>
    </row>
    <row r="134" spans="4:16" x14ac:dyDescent="0.2">
      <c r="D134" t="e">
        <f ca="1">VLOOKUP(E134,Lookup!$C$2:$D$1164,2,FALSE)</f>
        <v>#N/A</v>
      </c>
      <c r="E134" t="e">
        <f ca="1">VLOOKUP(D134,Lookup!$A$2:$B$1164,2,FALSE)</f>
        <v>#N/A</v>
      </c>
      <c r="P134" s="9"/>
    </row>
    <row r="135" spans="4:16" x14ac:dyDescent="0.2">
      <c r="D135" t="e">
        <f ca="1">VLOOKUP(E135,Lookup!$C$2:$D$1164,2,FALSE)</f>
        <v>#N/A</v>
      </c>
      <c r="E135" t="e">
        <f ca="1">VLOOKUP(D135,Lookup!$A$2:$B$1164,2,FALSE)</f>
        <v>#N/A</v>
      </c>
      <c r="P135" s="9"/>
    </row>
    <row r="136" spans="4:16" x14ac:dyDescent="0.2">
      <c r="D136" t="e">
        <f ca="1">VLOOKUP(E136,Lookup!$C$2:$D$1164,2,FALSE)</f>
        <v>#N/A</v>
      </c>
      <c r="E136" t="e">
        <f ca="1">VLOOKUP(D136,Lookup!$A$2:$B$1164,2,FALSE)</f>
        <v>#N/A</v>
      </c>
      <c r="P136" s="9"/>
    </row>
    <row r="137" spans="4:16" x14ac:dyDescent="0.2">
      <c r="D137" t="e">
        <f ca="1">VLOOKUP(E137,Lookup!$C$2:$D$1164,2,FALSE)</f>
        <v>#N/A</v>
      </c>
      <c r="E137" t="e">
        <f ca="1">VLOOKUP(D137,Lookup!$A$2:$B$1164,2,FALSE)</f>
        <v>#N/A</v>
      </c>
      <c r="P137" s="9"/>
    </row>
    <row r="138" spans="4:16" x14ac:dyDescent="0.2">
      <c r="D138" t="e">
        <f ca="1">VLOOKUP(E138,Lookup!$C$2:$D$1164,2,FALSE)</f>
        <v>#N/A</v>
      </c>
      <c r="E138" t="e">
        <f ca="1">VLOOKUP(D138,Lookup!$A$2:$B$1164,2,FALSE)</f>
        <v>#N/A</v>
      </c>
      <c r="P138" s="9"/>
    </row>
    <row r="139" spans="4:16" x14ac:dyDescent="0.2">
      <c r="D139" t="e">
        <f ca="1">VLOOKUP(E139,Lookup!$C$2:$D$1164,2,FALSE)</f>
        <v>#N/A</v>
      </c>
      <c r="E139" t="e">
        <f ca="1">VLOOKUP(D139,Lookup!$A$2:$B$1164,2,FALSE)</f>
        <v>#N/A</v>
      </c>
      <c r="P139" s="9"/>
    </row>
    <row r="140" spans="4:16" x14ac:dyDescent="0.2">
      <c r="D140" t="e">
        <f ca="1">VLOOKUP(E140,Lookup!$C$2:$D$1164,2,FALSE)</f>
        <v>#N/A</v>
      </c>
      <c r="E140" t="e">
        <f ca="1">VLOOKUP(D140,Lookup!$A$2:$B$1164,2,FALSE)</f>
        <v>#N/A</v>
      </c>
      <c r="P140" s="9"/>
    </row>
    <row r="141" spans="4:16" x14ac:dyDescent="0.2">
      <c r="D141" t="e">
        <f ca="1">VLOOKUP(E141,Lookup!$C$2:$D$1164,2,FALSE)</f>
        <v>#N/A</v>
      </c>
      <c r="E141" t="e">
        <f ca="1">VLOOKUP(D141,Lookup!$A$2:$B$1164,2,FALSE)</f>
        <v>#N/A</v>
      </c>
      <c r="P141" s="9"/>
    </row>
    <row r="142" spans="4:16" x14ac:dyDescent="0.2">
      <c r="D142" t="e">
        <f ca="1">VLOOKUP(E142,Lookup!$C$2:$D$1164,2,FALSE)</f>
        <v>#N/A</v>
      </c>
      <c r="E142" t="e">
        <f ca="1">VLOOKUP(D142,Lookup!$A$2:$B$1164,2,FALSE)</f>
        <v>#N/A</v>
      </c>
      <c r="P142" s="9"/>
    </row>
    <row r="143" spans="4:16" x14ac:dyDescent="0.2">
      <c r="D143" t="e">
        <f ca="1">VLOOKUP(E143,Lookup!$C$2:$D$1164,2,FALSE)</f>
        <v>#N/A</v>
      </c>
      <c r="E143" t="e">
        <f ca="1">VLOOKUP(D143,Lookup!$A$2:$B$1164,2,FALSE)</f>
        <v>#N/A</v>
      </c>
      <c r="P143" s="9"/>
    </row>
    <row r="144" spans="4:16" x14ac:dyDescent="0.2">
      <c r="D144" t="e">
        <f ca="1">VLOOKUP(E144,Lookup!$C$2:$D$1164,2,FALSE)</f>
        <v>#N/A</v>
      </c>
      <c r="E144" t="e">
        <f ca="1">VLOOKUP(D144,Lookup!$A$2:$B$1164,2,FALSE)</f>
        <v>#N/A</v>
      </c>
      <c r="P144" s="9"/>
    </row>
    <row r="145" spans="4:16" x14ac:dyDescent="0.2">
      <c r="D145" t="e">
        <f ca="1">VLOOKUP(E145,Lookup!$C$2:$D$1164,2,FALSE)</f>
        <v>#N/A</v>
      </c>
      <c r="E145" t="e">
        <f ca="1">VLOOKUP(D145,Lookup!$A$2:$B$1164,2,FALSE)</f>
        <v>#N/A</v>
      </c>
      <c r="P145" s="9"/>
    </row>
    <row r="146" spans="4:16" x14ac:dyDescent="0.2">
      <c r="D146" t="e">
        <f ca="1">VLOOKUP(E146,Lookup!$C$2:$D$1164,2,FALSE)</f>
        <v>#N/A</v>
      </c>
      <c r="E146" t="e">
        <f ca="1">VLOOKUP(D146,Lookup!$A$2:$B$1164,2,FALSE)</f>
        <v>#N/A</v>
      </c>
      <c r="P146" s="9"/>
    </row>
    <row r="147" spans="4:16" x14ac:dyDescent="0.2">
      <c r="D147" t="e">
        <f ca="1">VLOOKUP(E147,Lookup!$C$2:$D$1164,2,FALSE)</f>
        <v>#N/A</v>
      </c>
      <c r="E147" t="e">
        <f ca="1">VLOOKUP(D147,Lookup!$A$2:$B$1164,2,FALSE)</f>
        <v>#N/A</v>
      </c>
      <c r="P147" s="9"/>
    </row>
    <row r="148" spans="4:16" x14ac:dyDescent="0.2">
      <c r="D148" t="e">
        <f ca="1">VLOOKUP(E148,Lookup!$C$2:$D$1164,2,FALSE)</f>
        <v>#N/A</v>
      </c>
      <c r="E148" t="e">
        <f ca="1">VLOOKUP(D148,Lookup!$A$2:$B$1164,2,FALSE)</f>
        <v>#N/A</v>
      </c>
      <c r="P148" s="9"/>
    </row>
    <row r="149" spans="4:16" x14ac:dyDescent="0.2">
      <c r="D149" t="e">
        <f ca="1">VLOOKUP(E149,Lookup!$C$2:$D$1164,2,FALSE)</f>
        <v>#N/A</v>
      </c>
      <c r="E149" t="e">
        <f ca="1">VLOOKUP(D149,Lookup!$A$2:$B$1164,2,FALSE)</f>
        <v>#N/A</v>
      </c>
      <c r="P149" s="9"/>
    </row>
    <row r="150" spans="4:16" x14ac:dyDescent="0.2">
      <c r="D150" t="e">
        <f ca="1">VLOOKUP(E150,Lookup!$C$2:$D$1164,2,FALSE)</f>
        <v>#N/A</v>
      </c>
      <c r="E150" t="e">
        <f ca="1">VLOOKUP(D150,Lookup!$A$2:$B$1164,2,FALSE)</f>
        <v>#N/A</v>
      </c>
      <c r="P150" s="9"/>
    </row>
    <row r="151" spans="4:16" x14ac:dyDescent="0.2">
      <c r="D151" t="e">
        <f ca="1">VLOOKUP(E151,Lookup!$C$2:$D$1164,2,FALSE)</f>
        <v>#N/A</v>
      </c>
      <c r="E151" t="e">
        <f ca="1">VLOOKUP(D151,Lookup!$A$2:$B$1164,2,FALSE)</f>
        <v>#N/A</v>
      </c>
      <c r="P151" s="9"/>
    </row>
    <row r="152" spans="4:16" x14ac:dyDescent="0.2">
      <c r="D152" t="e">
        <f ca="1">VLOOKUP(E152,Lookup!$C$2:$D$1164,2,FALSE)</f>
        <v>#N/A</v>
      </c>
      <c r="E152" t="e">
        <f ca="1">VLOOKUP(D152,Lookup!$A$2:$B$1164,2,FALSE)</f>
        <v>#N/A</v>
      </c>
      <c r="P152" s="9"/>
    </row>
    <row r="153" spans="4:16" x14ac:dyDescent="0.2">
      <c r="D153" t="e">
        <f ca="1">VLOOKUP(E153,Lookup!$C$2:$D$1164,2,FALSE)</f>
        <v>#N/A</v>
      </c>
      <c r="E153" t="e">
        <f ca="1">VLOOKUP(D153,Lookup!$A$2:$B$1164,2,FALSE)</f>
        <v>#N/A</v>
      </c>
      <c r="P153" s="9"/>
    </row>
    <row r="154" spans="4:16" x14ac:dyDescent="0.2">
      <c r="D154" t="e">
        <f ca="1">VLOOKUP(E154,Lookup!$C$2:$D$1164,2,FALSE)</f>
        <v>#N/A</v>
      </c>
      <c r="E154" t="e">
        <f ca="1">VLOOKUP(D154,Lookup!$A$2:$B$1164,2,FALSE)</f>
        <v>#N/A</v>
      </c>
      <c r="P154" s="9"/>
    </row>
    <row r="155" spans="4:16" x14ac:dyDescent="0.2">
      <c r="D155" t="e">
        <f ca="1">VLOOKUP(E155,Lookup!$C$2:$D$1164,2,FALSE)</f>
        <v>#N/A</v>
      </c>
      <c r="E155" t="e">
        <f ca="1">VLOOKUP(D155,Lookup!$A$2:$B$1164,2,FALSE)</f>
        <v>#N/A</v>
      </c>
      <c r="P155" s="9"/>
    </row>
    <row r="156" spans="4:16" x14ac:dyDescent="0.2">
      <c r="D156" t="e">
        <f ca="1">VLOOKUP(E156,Lookup!$C$2:$D$1164,2,FALSE)</f>
        <v>#N/A</v>
      </c>
      <c r="E156" t="e">
        <f ca="1">VLOOKUP(D156,Lookup!$A$2:$B$1164,2,FALSE)</f>
        <v>#N/A</v>
      </c>
      <c r="P156" s="9"/>
    </row>
    <row r="157" spans="4:16" x14ac:dyDescent="0.2">
      <c r="D157" t="e">
        <f ca="1">VLOOKUP(E157,Lookup!$C$2:$D$1164,2,FALSE)</f>
        <v>#N/A</v>
      </c>
      <c r="E157" t="e">
        <f ca="1">VLOOKUP(D157,Lookup!$A$2:$B$1164,2,FALSE)</f>
        <v>#N/A</v>
      </c>
      <c r="P157" s="9"/>
    </row>
    <row r="158" spans="4:16" x14ac:dyDescent="0.2">
      <c r="D158" t="e">
        <f ca="1">VLOOKUP(E158,Lookup!$C$2:$D$1164,2,FALSE)</f>
        <v>#N/A</v>
      </c>
      <c r="E158" t="e">
        <f ca="1">VLOOKUP(D158,Lookup!$A$2:$B$1164,2,FALSE)</f>
        <v>#N/A</v>
      </c>
      <c r="P158" s="9"/>
    </row>
    <row r="159" spans="4:16" x14ac:dyDescent="0.2">
      <c r="D159" t="e">
        <f ca="1">VLOOKUP(E159,Lookup!$C$2:$D$1164,2,FALSE)</f>
        <v>#N/A</v>
      </c>
      <c r="E159" t="e">
        <f ca="1">VLOOKUP(D159,Lookup!$A$2:$B$1164,2,FALSE)</f>
        <v>#N/A</v>
      </c>
      <c r="P159" s="9"/>
    </row>
    <row r="160" spans="4:16" x14ac:dyDescent="0.2">
      <c r="D160" t="e">
        <f ca="1">VLOOKUP(E160,Lookup!$C$2:$D$1164,2,FALSE)</f>
        <v>#N/A</v>
      </c>
      <c r="E160" t="e">
        <f ca="1">VLOOKUP(D160,Lookup!$A$2:$B$1164,2,FALSE)</f>
        <v>#N/A</v>
      </c>
      <c r="P160" s="9"/>
    </row>
    <row r="161" spans="4:16" x14ac:dyDescent="0.2">
      <c r="D161" t="e">
        <f ca="1">VLOOKUP(E161,Lookup!$C$2:$D$1164,2,FALSE)</f>
        <v>#N/A</v>
      </c>
      <c r="E161" t="e">
        <f ca="1">VLOOKUP(D161,Lookup!$A$2:$B$1164,2,FALSE)</f>
        <v>#N/A</v>
      </c>
      <c r="P161" s="9"/>
    </row>
    <row r="162" spans="4:16" x14ac:dyDescent="0.2">
      <c r="D162" t="e">
        <f ca="1">VLOOKUP(E162,Lookup!$C$2:$D$1164,2,FALSE)</f>
        <v>#N/A</v>
      </c>
      <c r="E162" t="e">
        <f ca="1">VLOOKUP(D162,Lookup!$A$2:$B$1164,2,FALSE)</f>
        <v>#N/A</v>
      </c>
      <c r="P162" s="9"/>
    </row>
    <row r="163" spans="4:16" x14ac:dyDescent="0.2">
      <c r="D163" t="e">
        <f ca="1">VLOOKUP(E163,Lookup!$C$2:$D$1164,2,FALSE)</f>
        <v>#N/A</v>
      </c>
      <c r="E163" t="e">
        <f ca="1">VLOOKUP(D163,Lookup!$A$2:$B$1164,2,FALSE)</f>
        <v>#N/A</v>
      </c>
      <c r="P163" s="9"/>
    </row>
    <row r="164" spans="4:16" x14ac:dyDescent="0.2">
      <c r="D164" t="e">
        <f ca="1">VLOOKUP(E164,Lookup!$C$2:$D$1164,2,FALSE)</f>
        <v>#N/A</v>
      </c>
      <c r="E164" t="e">
        <f ca="1">VLOOKUP(D164,Lookup!$A$2:$B$1164,2,FALSE)</f>
        <v>#N/A</v>
      </c>
      <c r="P164" s="9"/>
    </row>
    <row r="165" spans="4:16" x14ac:dyDescent="0.2">
      <c r="D165" t="e">
        <f ca="1">VLOOKUP(E165,Lookup!$C$2:$D$1164,2,FALSE)</f>
        <v>#N/A</v>
      </c>
      <c r="E165" t="e">
        <f ca="1">VLOOKUP(D165,Lookup!$A$2:$B$1164,2,FALSE)</f>
        <v>#N/A</v>
      </c>
      <c r="P165" s="9"/>
    </row>
    <row r="166" spans="4:16" x14ac:dyDescent="0.2">
      <c r="D166" t="e">
        <f ca="1">VLOOKUP(E166,Lookup!$C$2:$D$1164,2,FALSE)</f>
        <v>#N/A</v>
      </c>
      <c r="E166" t="e">
        <f ca="1">VLOOKUP(D166,Lookup!$A$2:$B$1164,2,FALSE)</f>
        <v>#N/A</v>
      </c>
      <c r="P166" s="9"/>
    </row>
    <row r="167" spans="4:16" x14ac:dyDescent="0.2">
      <c r="D167" t="e">
        <f ca="1">VLOOKUP(E167,Lookup!$C$2:$D$1164,2,FALSE)</f>
        <v>#N/A</v>
      </c>
      <c r="E167" t="e">
        <f ca="1">VLOOKUP(D167,Lookup!$A$2:$B$1164,2,FALSE)</f>
        <v>#N/A</v>
      </c>
      <c r="P167" s="9"/>
    </row>
    <row r="168" spans="4:16" x14ac:dyDescent="0.2">
      <c r="D168" t="e">
        <f ca="1">VLOOKUP(E168,Lookup!$C$2:$D$1164,2,FALSE)</f>
        <v>#N/A</v>
      </c>
      <c r="E168" t="e">
        <f ca="1">VLOOKUP(D168,Lookup!$A$2:$B$1164,2,FALSE)</f>
        <v>#N/A</v>
      </c>
      <c r="P168" s="9"/>
    </row>
    <row r="169" spans="4:16" x14ac:dyDescent="0.2">
      <c r="D169" t="e">
        <f ca="1">VLOOKUP(E169,Lookup!$C$2:$D$1164,2,FALSE)</f>
        <v>#N/A</v>
      </c>
      <c r="E169" t="e">
        <f ca="1">VLOOKUP(D169,Lookup!$A$2:$B$1164,2,FALSE)</f>
        <v>#N/A</v>
      </c>
      <c r="P169" s="9"/>
    </row>
    <row r="170" spans="4:16" x14ac:dyDescent="0.2">
      <c r="D170" t="e">
        <f ca="1">VLOOKUP(E170,Lookup!$C$2:$D$1164,2,FALSE)</f>
        <v>#N/A</v>
      </c>
      <c r="E170" t="e">
        <f ca="1">VLOOKUP(D170,Lookup!$A$2:$B$1164,2,FALSE)</f>
        <v>#N/A</v>
      </c>
      <c r="P170" s="9"/>
    </row>
    <row r="171" spans="4:16" x14ac:dyDescent="0.2">
      <c r="D171" t="e">
        <f ca="1">VLOOKUP(E171,Lookup!$C$2:$D$1164,2,FALSE)</f>
        <v>#N/A</v>
      </c>
      <c r="E171" t="e">
        <f ca="1">VLOOKUP(D171,Lookup!$A$2:$B$1164,2,FALSE)</f>
        <v>#N/A</v>
      </c>
      <c r="P171" s="9"/>
    </row>
    <row r="172" spans="4:16" x14ac:dyDescent="0.2">
      <c r="D172" t="e">
        <f ca="1">VLOOKUP(E172,Lookup!$C$2:$D$1164,2,FALSE)</f>
        <v>#N/A</v>
      </c>
      <c r="E172" t="e">
        <f ca="1">VLOOKUP(D172,Lookup!$A$2:$B$1164,2,FALSE)</f>
        <v>#N/A</v>
      </c>
      <c r="P172" s="9"/>
    </row>
    <row r="173" spans="4:16" x14ac:dyDescent="0.2">
      <c r="D173" t="e">
        <f ca="1">VLOOKUP(E173,Lookup!$C$2:$D$1164,2,FALSE)</f>
        <v>#N/A</v>
      </c>
      <c r="E173" t="e">
        <f ca="1">VLOOKUP(D173,Lookup!$A$2:$B$1164,2,FALSE)</f>
        <v>#N/A</v>
      </c>
      <c r="P173" s="9"/>
    </row>
    <row r="174" spans="4:16" x14ac:dyDescent="0.2">
      <c r="D174" t="e">
        <f ca="1">VLOOKUP(E174,Lookup!$C$2:$D$1164,2,FALSE)</f>
        <v>#N/A</v>
      </c>
      <c r="E174" t="e">
        <f ca="1">VLOOKUP(D174,Lookup!$A$2:$B$1164,2,FALSE)</f>
        <v>#N/A</v>
      </c>
      <c r="P174" s="9"/>
    </row>
    <row r="175" spans="4:16" x14ac:dyDescent="0.2">
      <c r="D175" t="e">
        <f ca="1">VLOOKUP(E175,Lookup!$C$2:$D$1164,2,FALSE)</f>
        <v>#N/A</v>
      </c>
      <c r="E175" t="e">
        <f ca="1">VLOOKUP(D175,Lookup!$A$2:$B$1164,2,FALSE)</f>
        <v>#N/A</v>
      </c>
      <c r="P175" s="9"/>
    </row>
    <row r="176" spans="4:16" x14ac:dyDescent="0.2">
      <c r="D176" t="e">
        <f ca="1">VLOOKUP(E176,Lookup!$C$2:$D$1164,2,FALSE)</f>
        <v>#N/A</v>
      </c>
      <c r="E176" t="e">
        <f ca="1">VLOOKUP(D176,Lookup!$A$2:$B$1164,2,FALSE)</f>
        <v>#N/A</v>
      </c>
      <c r="P176" s="9"/>
    </row>
    <row r="177" spans="4:16" x14ac:dyDescent="0.2">
      <c r="D177" t="e">
        <f ca="1">VLOOKUP(E177,Lookup!$C$2:$D$1164,2,FALSE)</f>
        <v>#N/A</v>
      </c>
      <c r="E177" t="e">
        <f ca="1">VLOOKUP(D177,Lookup!$A$2:$B$1164,2,FALSE)</f>
        <v>#N/A</v>
      </c>
      <c r="P177" s="9"/>
    </row>
    <row r="178" spans="4:16" x14ac:dyDescent="0.2">
      <c r="D178" t="e">
        <f ca="1">VLOOKUP(E178,Lookup!$C$2:$D$1164,2,FALSE)</f>
        <v>#N/A</v>
      </c>
      <c r="E178" t="e">
        <f ca="1">VLOOKUP(D178,Lookup!$A$2:$B$1164,2,FALSE)</f>
        <v>#N/A</v>
      </c>
      <c r="P178" s="9"/>
    </row>
    <row r="179" spans="4:16" x14ac:dyDescent="0.2">
      <c r="D179" t="e">
        <f ca="1">VLOOKUP(E179,Lookup!$C$2:$D$1164,2,FALSE)</f>
        <v>#N/A</v>
      </c>
      <c r="E179" t="e">
        <f ca="1">VLOOKUP(D179,Lookup!$A$2:$B$1164,2,FALSE)</f>
        <v>#N/A</v>
      </c>
      <c r="P179" s="9"/>
    </row>
    <row r="180" spans="4:16" x14ac:dyDescent="0.2">
      <c r="D180" t="e">
        <f ca="1">VLOOKUP(E180,Lookup!$C$2:$D$1164,2,FALSE)</f>
        <v>#N/A</v>
      </c>
      <c r="E180" t="e">
        <f ca="1">VLOOKUP(D180,Lookup!$A$2:$B$1164,2,FALSE)</f>
        <v>#N/A</v>
      </c>
      <c r="P180" s="9"/>
    </row>
    <row r="181" spans="4:16" x14ac:dyDescent="0.2">
      <c r="D181" t="e">
        <f ca="1">VLOOKUP(E181,Lookup!$C$2:$D$1164,2,FALSE)</f>
        <v>#N/A</v>
      </c>
      <c r="E181" t="e">
        <f ca="1">VLOOKUP(D181,Lookup!$A$2:$B$1164,2,FALSE)</f>
        <v>#N/A</v>
      </c>
      <c r="P181" s="9"/>
    </row>
    <row r="182" spans="4:16" x14ac:dyDescent="0.2">
      <c r="D182" t="e">
        <f ca="1">VLOOKUP(E182,Lookup!$C$2:$D$1164,2,FALSE)</f>
        <v>#N/A</v>
      </c>
      <c r="E182" t="e">
        <f ca="1">VLOOKUP(D182,Lookup!$A$2:$B$1164,2,FALSE)</f>
        <v>#N/A</v>
      </c>
      <c r="P182" s="9"/>
    </row>
    <row r="183" spans="4:16" x14ac:dyDescent="0.2">
      <c r="D183" t="e">
        <f ca="1">VLOOKUP(E183,Lookup!$C$2:$D$1164,2,FALSE)</f>
        <v>#N/A</v>
      </c>
      <c r="E183" t="e">
        <f ca="1">VLOOKUP(D183,Lookup!$A$2:$B$1164,2,FALSE)</f>
        <v>#N/A</v>
      </c>
      <c r="P183" s="9"/>
    </row>
    <row r="184" spans="4:16" x14ac:dyDescent="0.2">
      <c r="D184" t="e">
        <f ca="1">VLOOKUP(E184,Lookup!$C$2:$D$1164,2,FALSE)</f>
        <v>#N/A</v>
      </c>
      <c r="E184" t="e">
        <f ca="1">VLOOKUP(D184,Lookup!$A$2:$B$1164,2,FALSE)</f>
        <v>#N/A</v>
      </c>
      <c r="P184" s="9"/>
    </row>
    <row r="185" spans="4:16" x14ac:dyDescent="0.2">
      <c r="D185" t="e">
        <f ca="1">VLOOKUP(E185,Lookup!$C$2:$D$1164,2,FALSE)</f>
        <v>#N/A</v>
      </c>
      <c r="E185" t="e">
        <f ca="1">VLOOKUP(D185,Lookup!$A$2:$B$1164,2,FALSE)</f>
        <v>#N/A</v>
      </c>
      <c r="P185" s="9"/>
    </row>
    <row r="186" spans="4:16" x14ac:dyDescent="0.2">
      <c r="D186" t="e">
        <f ca="1">VLOOKUP(E186,Lookup!$C$2:$D$1164,2,FALSE)</f>
        <v>#N/A</v>
      </c>
      <c r="E186" t="e">
        <f ca="1">VLOOKUP(D186,Lookup!$A$2:$B$1164,2,FALSE)</f>
        <v>#N/A</v>
      </c>
      <c r="P186" s="9"/>
    </row>
    <row r="187" spans="4:16" x14ac:dyDescent="0.2">
      <c r="D187" t="e">
        <f ca="1">VLOOKUP(E187,Lookup!$C$2:$D$1164,2,FALSE)</f>
        <v>#N/A</v>
      </c>
      <c r="E187" t="e">
        <f ca="1">VLOOKUP(D187,Lookup!$A$2:$B$1164,2,FALSE)</f>
        <v>#N/A</v>
      </c>
      <c r="P187" s="9"/>
    </row>
    <row r="188" spans="4:16" x14ac:dyDescent="0.2">
      <c r="D188" t="e">
        <f ca="1">VLOOKUP(E188,Lookup!$C$2:$D$1164,2,FALSE)</f>
        <v>#N/A</v>
      </c>
      <c r="E188" t="e">
        <f ca="1">VLOOKUP(D188,Lookup!$A$2:$B$1164,2,FALSE)</f>
        <v>#N/A</v>
      </c>
      <c r="P188" s="9"/>
    </row>
    <row r="189" spans="4:16" x14ac:dyDescent="0.2">
      <c r="D189" t="e">
        <f ca="1">VLOOKUP(E189,Lookup!$C$2:$D$1164,2,FALSE)</f>
        <v>#N/A</v>
      </c>
      <c r="E189" t="e">
        <f ca="1">VLOOKUP(D189,Lookup!$A$2:$B$1164,2,FALSE)</f>
        <v>#N/A</v>
      </c>
      <c r="P189" s="9"/>
    </row>
    <row r="190" spans="4:16" x14ac:dyDescent="0.2">
      <c r="D190" t="e">
        <f ca="1">VLOOKUP(E190,Lookup!$C$2:$D$1164,2,FALSE)</f>
        <v>#N/A</v>
      </c>
      <c r="E190" t="e">
        <f ca="1">VLOOKUP(D190,Lookup!$A$2:$B$1164,2,FALSE)</f>
        <v>#N/A</v>
      </c>
      <c r="P190" s="9"/>
    </row>
    <row r="191" spans="4:16" x14ac:dyDescent="0.2">
      <c r="D191" t="e">
        <f ca="1">VLOOKUP(E191,Lookup!$C$2:$D$1164,2,FALSE)</f>
        <v>#N/A</v>
      </c>
      <c r="E191" t="e">
        <f ca="1">VLOOKUP(D191,Lookup!$A$2:$B$1164,2,FALSE)</f>
        <v>#N/A</v>
      </c>
      <c r="P191" s="9"/>
    </row>
    <row r="192" spans="4:16" x14ac:dyDescent="0.2">
      <c r="D192" t="e">
        <f ca="1">VLOOKUP(E192,Lookup!$C$2:$D$1164,2,FALSE)</f>
        <v>#N/A</v>
      </c>
      <c r="E192" t="e">
        <f ca="1">VLOOKUP(D192,Lookup!$A$2:$B$1164,2,FALSE)</f>
        <v>#N/A</v>
      </c>
      <c r="P192" s="9"/>
    </row>
    <row r="193" spans="4:16" x14ac:dyDescent="0.2">
      <c r="D193" t="e">
        <f ca="1">VLOOKUP(E193,Lookup!$C$2:$D$1164,2,FALSE)</f>
        <v>#N/A</v>
      </c>
      <c r="E193" t="e">
        <f ca="1">VLOOKUP(D193,Lookup!$A$2:$B$1164,2,FALSE)</f>
        <v>#N/A</v>
      </c>
      <c r="P193" s="9"/>
    </row>
    <row r="194" spans="4:16" x14ac:dyDescent="0.2">
      <c r="D194" t="e">
        <f ca="1">VLOOKUP(E194,Lookup!$C$2:$D$1164,2,FALSE)</f>
        <v>#N/A</v>
      </c>
      <c r="E194" t="e">
        <f ca="1">VLOOKUP(D194,Lookup!$A$2:$B$1164,2,FALSE)</f>
        <v>#N/A</v>
      </c>
      <c r="P194" s="9"/>
    </row>
    <row r="195" spans="4:16" x14ac:dyDescent="0.2">
      <c r="D195" t="e">
        <f ca="1">VLOOKUP(E195,Lookup!$C$2:$D$1164,2,FALSE)</f>
        <v>#N/A</v>
      </c>
      <c r="E195" t="e">
        <f ca="1">VLOOKUP(D195,Lookup!$A$2:$B$1164,2,FALSE)</f>
        <v>#N/A</v>
      </c>
      <c r="P195" s="9"/>
    </row>
    <row r="196" spans="4:16" x14ac:dyDescent="0.2">
      <c r="D196" t="e">
        <f ca="1">VLOOKUP(E196,Lookup!$C$2:$D$1164,2,FALSE)</f>
        <v>#N/A</v>
      </c>
      <c r="E196" t="e">
        <f ca="1">VLOOKUP(D196,Lookup!$A$2:$B$1164,2,FALSE)</f>
        <v>#N/A</v>
      </c>
      <c r="P196" s="9"/>
    </row>
    <row r="197" spans="4:16" x14ac:dyDescent="0.2">
      <c r="D197" t="e">
        <f ca="1">VLOOKUP(E197,Lookup!$C$2:$D$1164,2,FALSE)</f>
        <v>#N/A</v>
      </c>
      <c r="E197" t="e">
        <f ca="1">VLOOKUP(D197,Lookup!$A$2:$B$1164,2,FALSE)</f>
        <v>#N/A</v>
      </c>
      <c r="P197" s="9"/>
    </row>
    <row r="198" spans="4:16" x14ac:dyDescent="0.2">
      <c r="D198" t="e">
        <f ca="1">VLOOKUP(E198,Lookup!$C$2:$D$1164,2,FALSE)</f>
        <v>#N/A</v>
      </c>
      <c r="E198" t="e">
        <f ca="1">VLOOKUP(D198,Lookup!$A$2:$B$1164,2,FALSE)</f>
        <v>#N/A</v>
      </c>
      <c r="P198" s="9"/>
    </row>
    <row r="199" spans="4:16" x14ac:dyDescent="0.2">
      <c r="D199" t="e">
        <f ca="1">VLOOKUP(E199,Lookup!$C$2:$D$1164,2,FALSE)</f>
        <v>#N/A</v>
      </c>
      <c r="E199" t="e">
        <f ca="1">VLOOKUP(D199,Lookup!$A$2:$B$1164,2,FALSE)</f>
        <v>#N/A</v>
      </c>
      <c r="P199" s="9"/>
    </row>
    <row r="200" spans="4:16" x14ac:dyDescent="0.2">
      <c r="D200" t="e">
        <f ca="1">VLOOKUP(E200,Lookup!$C$2:$D$1164,2,FALSE)</f>
        <v>#N/A</v>
      </c>
      <c r="E200" t="e">
        <f ca="1">VLOOKUP(D200,Lookup!$A$2:$B$1164,2,FALSE)</f>
        <v>#N/A</v>
      </c>
      <c r="P200" s="9"/>
    </row>
    <row r="201" spans="4:16" x14ac:dyDescent="0.2">
      <c r="D201" t="e">
        <f ca="1">VLOOKUP(E201,Lookup!$C$2:$D$1164,2,FALSE)</f>
        <v>#N/A</v>
      </c>
      <c r="E201" t="e">
        <f ca="1">VLOOKUP(D201,Lookup!$A$2:$B$1164,2,FALSE)</f>
        <v>#N/A</v>
      </c>
      <c r="P201" s="9"/>
    </row>
    <row r="202" spans="4:16" x14ac:dyDescent="0.2">
      <c r="D202" t="e">
        <f ca="1">VLOOKUP(E202,Lookup!$C$2:$D$1164,2,FALSE)</f>
        <v>#N/A</v>
      </c>
      <c r="E202" t="e">
        <f ca="1">VLOOKUP(D202,Lookup!$A$2:$B$1164,2,FALSE)</f>
        <v>#N/A</v>
      </c>
      <c r="P202" s="9"/>
    </row>
    <row r="203" spans="4:16" x14ac:dyDescent="0.2">
      <c r="D203" t="e">
        <f ca="1">VLOOKUP(E203,Lookup!$C$2:$D$1164,2,FALSE)</f>
        <v>#N/A</v>
      </c>
      <c r="E203" t="e">
        <f ca="1">VLOOKUP(D203,Lookup!$A$2:$B$1164,2,FALSE)</f>
        <v>#N/A</v>
      </c>
      <c r="P203" s="9"/>
    </row>
    <row r="204" spans="4:16" x14ac:dyDescent="0.2">
      <c r="D204" t="e">
        <f ca="1">VLOOKUP(E204,Lookup!$C$2:$D$1164,2,FALSE)</f>
        <v>#N/A</v>
      </c>
      <c r="E204" t="e">
        <f ca="1">VLOOKUP(D204,Lookup!$A$2:$B$1164,2,FALSE)</f>
        <v>#N/A</v>
      </c>
      <c r="P204" s="9"/>
    </row>
    <row r="205" spans="4:16" x14ac:dyDescent="0.2">
      <c r="D205" t="e">
        <f ca="1">VLOOKUP(E205,Lookup!$C$2:$D$1164,2,FALSE)</f>
        <v>#N/A</v>
      </c>
      <c r="E205" t="e">
        <f ca="1">VLOOKUP(D205,Lookup!$A$2:$B$1164,2,FALSE)</f>
        <v>#N/A</v>
      </c>
      <c r="P205" s="9"/>
    </row>
    <row r="206" spans="4:16" x14ac:dyDescent="0.2">
      <c r="D206" t="e">
        <f ca="1">VLOOKUP(E206,Lookup!$C$2:$D$1164,2,FALSE)</f>
        <v>#N/A</v>
      </c>
      <c r="E206" t="e">
        <f ca="1">VLOOKUP(D206,Lookup!$A$2:$B$1164,2,FALSE)</f>
        <v>#N/A</v>
      </c>
      <c r="P206" s="9"/>
    </row>
    <row r="207" spans="4:16" x14ac:dyDescent="0.2">
      <c r="D207" t="e">
        <f ca="1">VLOOKUP(E207,Lookup!$C$2:$D$1164,2,FALSE)</f>
        <v>#N/A</v>
      </c>
      <c r="E207" t="e">
        <f ca="1">VLOOKUP(D207,Lookup!$A$2:$B$1164,2,FALSE)</f>
        <v>#N/A</v>
      </c>
      <c r="P207" s="9"/>
    </row>
    <row r="208" spans="4:16" x14ac:dyDescent="0.2">
      <c r="D208" t="e">
        <f ca="1">VLOOKUP(E208,Lookup!$C$2:$D$1164,2,FALSE)</f>
        <v>#N/A</v>
      </c>
      <c r="E208" t="e">
        <f ca="1">VLOOKUP(D208,Lookup!$A$2:$B$1164,2,FALSE)</f>
        <v>#N/A</v>
      </c>
      <c r="P208" s="9"/>
    </row>
    <row r="209" spans="4:16" x14ac:dyDescent="0.2">
      <c r="D209" t="e">
        <f ca="1">VLOOKUP(E209,Lookup!$C$2:$D$1164,2,FALSE)</f>
        <v>#N/A</v>
      </c>
      <c r="E209" t="e">
        <f ca="1">VLOOKUP(D209,Lookup!$A$2:$B$1164,2,FALSE)</f>
        <v>#N/A</v>
      </c>
      <c r="P209" s="9"/>
    </row>
    <row r="210" spans="4:16" x14ac:dyDescent="0.2">
      <c r="D210" t="e">
        <f ca="1">VLOOKUP(E210,Lookup!$C$2:$D$1164,2,FALSE)</f>
        <v>#N/A</v>
      </c>
      <c r="E210" t="e">
        <f ca="1">VLOOKUP(D210,Lookup!$A$2:$B$1164,2,FALSE)</f>
        <v>#N/A</v>
      </c>
      <c r="P210" s="9"/>
    </row>
    <row r="211" spans="4:16" x14ac:dyDescent="0.2">
      <c r="D211" t="e">
        <f ca="1">VLOOKUP(E211,Lookup!$C$2:$D$1164,2,FALSE)</f>
        <v>#N/A</v>
      </c>
      <c r="E211" t="e">
        <f ca="1">VLOOKUP(D211,Lookup!$A$2:$B$1164,2,FALSE)</f>
        <v>#N/A</v>
      </c>
      <c r="P211" s="9"/>
    </row>
    <row r="212" spans="4:16" x14ac:dyDescent="0.2">
      <c r="D212" t="e">
        <f ca="1">VLOOKUP(E212,Lookup!$C$2:$D$1164,2,FALSE)</f>
        <v>#N/A</v>
      </c>
      <c r="E212" t="e">
        <f ca="1">VLOOKUP(D212,Lookup!$A$2:$B$1164,2,FALSE)</f>
        <v>#N/A</v>
      </c>
      <c r="P212" s="9"/>
    </row>
    <row r="213" spans="4:16" x14ac:dyDescent="0.2">
      <c r="D213" t="e">
        <f ca="1">VLOOKUP(E213,Lookup!$C$2:$D$1164,2,FALSE)</f>
        <v>#N/A</v>
      </c>
      <c r="E213" t="e">
        <f ca="1">VLOOKUP(D213,Lookup!$A$2:$B$1164,2,FALSE)</f>
        <v>#N/A</v>
      </c>
      <c r="P213" s="9"/>
    </row>
    <row r="214" spans="4:16" x14ac:dyDescent="0.2">
      <c r="D214" t="e">
        <f ca="1">VLOOKUP(E214,Lookup!$C$2:$D$1164,2,FALSE)</f>
        <v>#N/A</v>
      </c>
      <c r="E214" t="e">
        <f ca="1">VLOOKUP(D214,Lookup!$A$2:$B$1164,2,FALSE)</f>
        <v>#N/A</v>
      </c>
      <c r="P214" s="9"/>
    </row>
    <row r="215" spans="4:16" x14ac:dyDescent="0.2">
      <c r="D215" t="e">
        <f ca="1">VLOOKUP(E215,Lookup!$C$2:$D$1164,2,FALSE)</f>
        <v>#N/A</v>
      </c>
      <c r="E215" t="e">
        <f ca="1">VLOOKUP(D215,Lookup!$A$2:$B$1164,2,FALSE)</f>
        <v>#N/A</v>
      </c>
      <c r="P215" s="9"/>
    </row>
    <row r="216" spans="4:16" x14ac:dyDescent="0.2">
      <c r="D216" t="e">
        <f ca="1">VLOOKUP(E216,Lookup!$C$2:$D$1164,2,FALSE)</f>
        <v>#N/A</v>
      </c>
      <c r="E216" t="e">
        <f ca="1">VLOOKUP(D216,Lookup!$A$2:$B$1164,2,FALSE)</f>
        <v>#N/A</v>
      </c>
      <c r="P216" s="9"/>
    </row>
    <row r="217" spans="4:16" x14ac:dyDescent="0.2">
      <c r="D217" t="e">
        <f ca="1">VLOOKUP(E217,Lookup!$C$2:$D$1164,2,FALSE)</f>
        <v>#N/A</v>
      </c>
      <c r="E217" t="e">
        <f ca="1">VLOOKUP(D217,Lookup!$A$2:$B$1164,2,FALSE)</f>
        <v>#N/A</v>
      </c>
      <c r="P217" s="9"/>
    </row>
    <row r="218" spans="4:16" x14ac:dyDescent="0.2">
      <c r="D218" t="e">
        <f ca="1">VLOOKUP(E218,Lookup!$C$2:$D$1164,2,FALSE)</f>
        <v>#N/A</v>
      </c>
      <c r="E218" t="e">
        <f ca="1">VLOOKUP(D218,Lookup!$A$2:$B$1164,2,FALSE)</f>
        <v>#N/A</v>
      </c>
      <c r="P218" s="9"/>
    </row>
    <row r="219" spans="4:16" x14ac:dyDescent="0.2">
      <c r="D219" t="e">
        <f ca="1">VLOOKUP(E219,Lookup!$C$2:$D$1164,2,FALSE)</f>
        <v>#N/A</v>
      </c>
      <c r="E219" t="e">
        <f ca="1">VLOOKUP(D219,Lookup!$A$2:$B$1164,2,FALSE)</f>
        <v>#N/A</v>
      </c>
      <c r="P219" s="9"/>
    </row>
    <row r="220" spans="4:16" x14ac:dyDescent="0.2">
      <c r="D220" t="e">
        <f ca="1">VLOOKUP(E220,Lookup!$C$2:$D$1164,2,FALSE)</f>
        <v>#N/A</v>
      </c>
      <c r="E220" t="e">
        <f ca="1">VLOOKUP(D220,Lookup!$A$2:$B$1164,2,FALSE)</f>
        <v>#N/A</v>
      </c>
      <c r="P220" s="9"/>
    </row>
    <row r="221" spans="4:16" x14ac:dyDescent="0.2">
      <c r="D221" t="e">
        <f ca="1">VLOOKUP(E221,Lookup!$C$2:$D$1164,2,FALSE)</f>
        <v>#N/A</v>
      </c>
      <c r="E221" t="e">
        <f ca="1">VLOOKUP(D221,Lookup!$A$2:$B$1164,2,FALSE)</f>
        <v>#N/A</v>
      </c>
      <c r="P221" s="9"/>
    </row>
    <row r="222" spans="4:16" x14ac:dyDescent="0.2">
      <c r="D222" t="e">
        <f ca="1">VLOOKUP(E222,Lookup!$C$2:$D$1164,2,FALSE)</f>
        <v>#N/A</v>
      </c>
      <c r="E222" t="e">
        <f ca="1">VLOOKUP(D222,Lookup!$A$2:$B$1164,2,FALSE)</f>
        <v>#N/A</v>
      </c>
      <c r="P222" s="9"/>
    </row>
    <row r="223" spans="4:16" x14ac:dyDescent="0.2">
      <c r="D223" t="e">
        <f ca="1">VLOOKUP(E223,Lookup!$C$2:$D$1164,2,FALSE)</f>
        <v>#N/A</v>
      </c>
      <c r="E223" t="e">
        <f ca="1">VLOOKUP(D223,Lookup!$A$2:$B$1164,2,FALSE)</f>
        <v>#N/A</v>
      </c>
      <c r="P223" s="9"/>
    </row>
    <row r="224" spans="4:16" x14ac:dyDescent="0.2">
      <c r="D224" t="e">
        <f ca="1">VLOOKUP(E224,Lookup!$C$2:$D$1164,2,FALSE)</f>
        <v>#N/A</v>
      </c>
      <c r="E224" t="e">
        <f ca="1">VLOOKUP(D224,Lookup!$A$2:$B$1164,2,FALSE)</f>
        <v>#N/A</v>
      </c>
      <c r="P224" s="9"/>
    </row>
    <row r="225" spans="4:16" x14ac:dyDescent="0.2">
      <c r="D225" t="e">
        <f ca="1">VLOOKUP(E225,Lookup!$C$2:$D$1164,2,FALSE)</f>
        <v>#N/A</v>
      </c>
      <c r="E225" t="e">
        <f ca="1">VLOOKUP(D225,Lookup!$A$2:$B$1164,2,FALSE)</f>
        <v>#N/A</v>
      </c>
      <c r="P225" s="9"/>
    </row>
    <row r="226" spans="4:16" x14ac:dyDescent="0.2">
      <c r="D226" t="e">
        <f ca="1">VLOOKUP(E226,Lookup!$C$2:$D$1164,2,FALSE)</f>
        <v>#N/A</v>
      </c>
      <c r="E226" t="e">
        <f ca="1">VLOOKUP(D226,Lookup!$A$2:$B$1164,2,FALSE)</f>
        <v>#N/A</v>
      </c>
      <c r="P226" s="9"/>
    </row>
    <row r="227" spans="4:16" x14ac:dyDescent="0.2">
      <c r="D227" t="e">
        <f ca="1">VLOOKUP(E227,Lookup!$C$2:$D$1164,2,FALSE)</f>
        <v>#N/A</v>
      </c>
      <c r="E227" t="e">
        <f ca="1">VLOOKUP(D227,Lookup!$A$2:$B$1164,2,FALSE)</f>
        <v>#N/A</v>
      </c>
      <c r="P227" s="9"/>
    </row>
    <row r="228" spans="4:16" x14ac:dyDescent="0.2">
      <c r="D228" t="e">
        <f ca="1">VLOOKUP(E228,Lookup!$C$2:$D$1164,2,FALSE)</f>
        <v>#N/A</v>
      </c>
      <c r="E228" t="e">
        <f ca="1">VLOOKUP(D228,Lookup!$A$2:$B$1164,2,FALSE)</f>
        <v>#N/A</v>
      </c>
      <c r="P228" s="9"/>
    </row>
    <row r="229" spans="4:16" x14ac:dyDescent="0.2">
      <c r="D229" t="e">
        <f ca="1">VLOOKUP(E229,Lookup!$C$2:$D$1164,2,FALSE)</f>
        <v>#N/A</v>
      </c>
      <c r="E229" t="e">
        <f ca="1">VLOOKUP(D229,Lookup!$A$2:$B$1164,2,FALSE)</f>
        <v>#N/A</v>
      </c>
      <c r="P229" s="9"/>
    </row>
    <row r="230" spans="4:16" x14ac:dyDescent="0.2">
      <c r="D230" t="e">
        <f ca="1">VLOOKUP(E230,Lookup!$C$2:$D$1164,2,FALSE)</f>
        <v>#N/A</v>
      </c>
      <c r="E230" t="e">
        <f ca="1">VLOOKUP(D230,Lookup!$A$2:$B$1164,2,FALSE)</f>
        <v>#N/A</v>
      </c>
      <c r="P230" s="9"/>
    </row>
    <row r="231" spans="4:16" x14ac:dyDescent="0.2">
      <c r="D231" t="e">
        <f ca="1">VLOOKUP(E231,Lookup!$C$2:$D$1164,2,FALSE)</f>
        <v>#N/A</v>
      </c>
      <c r="E231" t="e">
        <f ca="1">VLOOKUP(D231,Lookup!$A$2:$B$1164,2,FALSE)</f>
        <v>#N/A</v>
      </c>
      <c r="P231" s="9"/>
    </row>
    <row r="232" spans="4:16" x14ac:dyDescent="0.2">
      <c r="D232" t="e">
        <f ca="1">VLOOKUP(E232,Lookup!$C$2:$D$1164,2,FALSE)</f>
        <v>#N/A</v>
      </c>
      <c r="E232" t="e">
        <f ca="1">VLOOKUP(D232,Lookup!$A$2:$B$1164,2,FALSE)</f>
        <v>#N/A</v>
      </c>
      <c r="P232" s="9"/>
    </row>
    <row r="233" spans="4:16" x14ac:dyDescent="0.2">
      <c r="D233" t="e">
        <f ca="1">VLOOKUP(E233,Lookup!$C$2:$D$1164,2,FALSE)</f>
        <v>#N/A</v>
      </c>
      <c r="E233" t="e">
        <f ca="1">VLOOKUP(D233,Lookup!$A$2:$B$1164,2,FALSE)</f>
        <v>#N/A</v>
      </c>
      <c r="P233" s="9"/>
    </row>
    <row r="234" spans="4:16" x14ac:dyDescent="0.2">
      <c r="D234" t="e">
        <f ca="1">VLOOKUP(E234,Lookup!$C$2:$D$1164,2,FALSE)</f>
        <v>#N/A</v>
      </c>
      <c r="E234" t="e">
        <f ca="1">VLOOKUP(D234,Lookup!$A$2:$B$1164,2,FALSE)</f>
        <v>#N/A</v>
      </c>
      <c r="P234" s="9"/>
    </row>
    <row r="235" spans="4:16" x14ac:dyDescent="0.2">
      <c r="D235" t="e">
        <f ca="1">VLOOKUP(E235,Lookup!$C$2:$D$1164,2,FALSE)</f>
        <v>#N/A</v>
      </c>
      <c r="E235" t="e">
        <f ca="1">VLOOKUP(D235,Lookup!$A$2:$B$1164,2,FALSE)</f>
        <v>#N/A</v>
      </c>
      <c r="P235" s="9"/>
    </row>
    <row r="236" spans="4:16" x14ac:dyDescent="0.2">
      <c r="D236" t="e">
        <f ca="1">VLOOKUP(E236,Lookup!$C$2:$D$1164,2,FALSE)</f>
        <v>#N/A</v>
      </c>
      <c r="E236" t="e">
        <f ca="1">VLOOKUP(D236,Lookup!$A$2:$B$1164,2,FALSE)</f>
        <v>#N/A</v>
      </c>
      <c r="P236" s="9"/>
    </row>
    <row r="237" spans="4:16" x14ac:dyDescent="0.2">
      <c r="D237" t="e">
        <f ca="1">VLOOKUP(E237,Lookup!$C$2:$D$1164,2,FALSE)</f>
        <v>#N/A</v>
      </c>
      <c r="E237" t="e">
        <f ca="1">VLOOKUP(D237,Lookup!$A$2:$B$1164,2,FALSE)</f>
        <v>#N/A</v>
      </c>
      <c r="P237" s="9"/>
    </row>
    <row r="238" spans="4:16" x14ac:dyDescent="0.2">
      <c r="D238" t="e">
        <f ca="1">VLOOKUP(E238,Lookup!$C$2:$D$1164,2,FALSE)</f>
        <v>#N/A</v>
      </c>
      <c r="E238" t="e">
        <f ca="1">VLOOKUP(D238,Lookup!$A$2:$B$1164,2,FALSE)</f>
        <v>#N/A</v>
      </c>
      <c r="P238" s="9"/>
    </row>
    <row r="239" spans="4:16" x14ac:dyDescent="0.2">
      <c r="D239" t="e">
        <f ca="1">VLOOKUP(E239,Lookup!$C$2:$D$1164,2,FALSE)</f>
        <v>#N/A</v>
      </c>
      <c r="E239" t="e">
        <f ca="1">VLOOKUP(D239,Lookup!$A$2:$B$1164,2,FALSE)</f>
        <v>#N/A</v>
      </c>
      <c r="P239" s="9"/>
    </row>
    <row r="240" spans="4:16" x14ac:dyDescent="0.2">
      <c r="D240" t="e">
        <f ca="1">VLOOKUP(E240,Lookup!$C$2:$D$1164,2,FALSE)</f>
        <v>#N/A</v>
      </c>
      <c r="E240" t="e">
        <f ca="1">VLOOKUP(D240,Lookup!$A$2:$B$1164,2,FALSE)</f>
        <v>#N/A</v>
      </c>
      <c r="P240" s="9"/>
    </row>
    <row r="241" spans="4:16" x14ac:dyDescent="0.2">
      <c r="D241" t="e">
        <f ca="1">VLOOKUP(E241,Lookup!$C$2:$D$1164,2,FALSE)</f>
        <v>#N/A</v>
      </c>
      <c r="E241" t="e">
        <f ca="1">VLOOKUP(D241,Lookup!$A$2:$B$1164,2,FALSE)</f>
        <v>#N/A</v>
      </c>
      <c r="P241" s="9"/>
    </row>
    <row r="242" spans="4:16" x14ac:dyDescent="0.2">
      <c r="D242" t="e">
        <f ca="1">VLOOKUP(E242,Lookup!$C$2:$D$1164,2,FALSE)</f>
        <v>#N/A</v>
      </c>
      <c r="E242" t="e">
        <f ca="1">VLOOKUP(D242,Lookup!$A$2:$B$1164,2,FALSE)</f>
        <v>#N/A</v>
      </c>
      <c r="P242" s="9"/>
    </row>
    <row r="243" spans="4:16" x14ac:dyDescent="0.2">
      <c r="D243" t="e">
        <f ca="1">VLOOKUP(E243,Lookup!$C$2:$D$1164,2,FALSE)</f>
        <v>#N/A</v>
      </c>
      <c r="E243" t="e">
        <f ca="1">VLOOKUP(D243,Lookup!$A$2:$B$1164,2,FALSE)</f>
        <v>#N/A</v>
      </c>
      <c r="P243" s="9"/>
    </row>
    <row r="244" spans="4:16" x14ac:dyDescent="0.2">
      <c r="D244" t="e">
        <f ca="1">VLOOKUP(E244,Lookup!$C$2:$D$1164,2,FALSE)</f>
        <v>#N/A</v>
      </c>
      <c r="E244" t="e">
        <f ca="1">VLOOKUP(D244,Lookup!$A$2:$B$1164,2,FALSE)</f>
        <v>#N/A</v>
      </c>
      <c r="P244" s="9"/>
    </row>
    <row r="245" spans="4:16" x14ac:dyDescent="0.2">
      <c r="D245" t="e">
        <f ca="1">VLOOKUP(E245,Lookup!$C$2:$D$1164,2,FALSE)</f>
        <v>#N/A</v>
      </c>
      <c r="E245" t="e">
        <f ca="1">VLOOKUP(D245,Lookup!$A$2:$B$1164,2,FALSE)</f>
        <v>#N/A</v>
      </c>
      <c r="P245" s="9"/>
    </row>
    <row r="246" spans="4:16" x14ac:dyDescent="0.2">
      <c r="D246" t="e">
        <f ca="1">VLOOKUP(E246,Lookup!$C$2:$D$1164,2,FALSE)</f>
        <v>#N/A</v>
      </c>
      <c r="E246" t="e">
        <f ca="1">VLOOKUP(D246,Lookup!$A$2:$B$1164,2,FALSE)</f>
        <v>#N/A</v>
      </c>
      <c r="P246" s="9"/>
    </row>
    <row r="247" spans="4:16" x14ac:dyDescent="0.2">
      <c r="D247" t="e">
        <f ca="1">VLOOKUP(E247,Lookup!$C$2:$D$1164,2,FALSE)</f>
        <v>#N/A</v>
      </c>
      <c r="E247" t="e">
        <f ca="1">VLOOKUP(D247,Lookup!$A$2:$B$1164,2,FALSE)</f>
        <v>#N/A</v>
      </c>
      <c r="P247" s="9"/>
    </row>
    <row r="248" spans="4:16" x14ac:dyDescent="0.2">
      <c r="D248" t="e">
        <f ca="1">VLOOKUP(E248,Lookup!$C$2:$D$1164,2,FALSE)</f>
        <v>#N/A</v>
      </c>
      <c r="E248" t="e">
        <f ca="1">VLOOKUP(D248,Lookup!$A$2:$B$1164,2,FALSE)</f>
        <v>#N/A</v>
      </c>
      <c r="P248" s="9"/>
    </row>
    <row r="249" spans="4:16" x14ac:dyDescent="0.2">
      <c r="D249" t="e">
        <f ca="1">VLOOKUP(E249,Lookup!$C$2:$D$1164,2,FALSE)</f>
        <v>#N/A</v>
      </c>
      <c r="E249" t="e">
        <f ca="1">VLOOKUP(D249,Lookup!$A$2:$B$1164,2,FALSE)</f>
        <v>#N/A</v>
      </c>
      <c r="P249" s="9"/>
    </row>
    <row r="250" spans="4:16" x14ac:dyDescent="0.2">
      <c r="D250" t="e">
        <f ca="1">VLOOKUP(E250,Lookup!$C$2:$D$1164,2,FALSE)</f>
        <v>#N/A</v>
      </c>
      <c r="E250" t="e">
        <f ca="1">VLOOKUP(D250,Lookup!$A$2:$B$1164,2,FALSE)</f>
        <v>#N/A</v>
      </c>
      <c r="P250" s="9"/>
    </row>
    <row r="251" spans="4:16" x14ac:dyDescent="0.2">
      <c r="D251" t="e">
        <f ca="1">VLOOKUP(E251,Lookup!$C$2:$D$1164,2,FALSE)</f>
        <v>#N/A</v>
      </c>
      <c r="E251" t="e">
        <f ca="1">VLOOKUP(D251,Lookup!$A$2:$B$1164,2,FALSE)</f>
        <v>#N/A</v>
      </c>
      <c r="P251" s="9"/>
    </row>
    <row r="252" spans="4:16" x14ac:dyDescent="0.2">
      <c r="D252" t="e">
        <f ca="1">VLOOKUP(E252,Lookup!$C$2:$D$1164,2,FALSE)</f>
        <v>#N/A</v>
      </c>
      <c r="E252" t="e">
        <f ca="1">VLOOKUP(D252,Lookup!$A$2:$B$1164,2,FALSE)</f>
        <v>#N/A</v>
      </c>
      <c r="P252" s="9"/>
    </row>
    <row r="253" spans="4:16" x14ac:dyDescent="0.2">
      <c r="D253" t="e">
        <f ca="1">VLOOKUP(E253,Lookup!$C$2:$D$1164,2,FALSE)</f>
        <v>#N/A</v>
      </c>
      <c r="E253" t="e">
        <f ca="1">VLOOKUP(D253,Lookup!$A$2:$B$1164,2,FALSE)</f>
        <v>#N/A</v>
      </c>
      <c r="P253" s="9"/>
    </row>
    <row r="254" spans="4:16" x14ac:dyDescent="0.2">
      <c r="D254" t="e">
        <f ca="1">VLOOKUP(E254,Lookup!$C$2:$D$1164,2,FALSE)</f>
        <v>#N/A</v>
      </c>
      <c r="E254" t="e">
        <f ca="1">VLOOKUP(D254,Lookup!$A$2:$B$1164,2,FALSE)</f>
        <v>#N/A</v>
      </c>
      <c r="P254" s="9"/>
    </row>
    <row r="255" spans="4:16" x14ac:dyDescent="0.2">
      <c r="D255" t="e">
        <f ca="1">VLOOKUP(E255,Lookup!$C$2:$D$1164,2,FALSE)</f>
        <v>#N/A</v>
      </c>
      <c r="E255" t="e">
        <f ca="1">VLOOKUP(D255,Lookup!$A$2:$B$1164,2,FALSE)</f>
        <v>#N/A</v>
      </c>
      <c r="P255" s="9"/>
    </row>
    <row r="256" spans="4:16" x14ac:dyDescent="0.2">
      <c r="D256" t="e">
        <f ca="1">VLOOKUP(E256,Lookup!$C$2:$D$1164,2,FALSE)</f>
        <v>#N/A</v>
      </c>
      <c r="E256" t="e">
        <f ca="1">VLOOKUP(D256,Lookup!$A$2:$B$1164,2,FALSE)</f>
        <v>#N/A</v>
      </c>
      <c r="P256" s="9"/>
    </row>
    <row r="257" spans="4:16" x14ac:dyDescent="0.2">
      <c r="D257" t="e">
        <f ca="1">VLOOKUP(E257,Lookup!$C$2:$D$1164,2,FALSE)</f>
        <v>#N/A</v>
      </c>
      <c r="E257" t="e">
        <f ca="1">VLOOKUP(D257,Lookup!$A$2:$B$1164,2,FALSE)</f>
        <v>#N/A</v>
      </c>
      <c r="P257" s="9"/>
    </row>
    <row r="258" spans="4:16" x14ac:dyDescent="0.2">
      <c r="D258" t="e">
        <f ca="1">VLOOKUP(E258,Lookup!$C$2:$D$1164,2,FALSE)</f>
        <v>#N/A</v>
      </c>
      <c r="E258" t="e">
        <f ca="1">VLOOKUP(D258,Lookup!$A$2:$B$1164,2,FALSE)</f>
        <v>#N/A</v>
      </c>
      <c r="P258" s="9"/>
    </row>
    <row r="259" spans="4:16" x14ac:dyDescent="0.2">
      <c r="D259" t="e">
        <f ca="1">VLOOKUP(E259,Lookup!$C$2:$D$1164,2,FALSE)</f>
        <v>#N/A</v>
      </c>
      <c r="E259" t="e">
        <f ca="1">VLOOKUP(D259,Lookup!$A$2:$B$1164,2,FALSE)</f>
        <v>#N/A</v>
      </c>
      <c r="P259" s="9"/>
    </row>
    <row r="260" spans="4:16" x14ac:dyDescent="0.2">
      <c r="D260" t="e">
        <f ca="1">VLOOKUP(E260,Lookup!$C$2:$D$1164,2,FALSE)</f>
        <v>#N/A</v>
      </c>
      <c r="E260" t="e">
        <f ca="1">VLOOKUP(D260,Lookup!$A$2:$B$1164,2,FALSE)</f>
        <v>#N/A</v>
      </c>
      <c r="P260" s="9"/>
    </row>
    <row r="261" spans="4:16" x14ac:dyDescent="0.2">
      <c r="D261" t="e">
        <f ca="1">VLOOKUP(E261,Lookup!$C$2:$D$1164,2,FALSE)</f>
        <v>#N/A</v>
      </c>
      <c r="E261" t="e">
        <f ca="1">VLOOKUP(D261,Lookup!$A$2:$B$1164,2,FALSE)</f>
        <v>#N/A</v>
      </c>
      <c r="P261" s="9"/>
    </row>
    <row r="262" spans="4:16" x14ac:dyDescent="0.2">
      <c r="D262" t="e">
        <f ca="1">VLOOKUP(E262,Lookup!$C$2:$D$1164,2,FALSE)</f>
        <v>#N/A</v>
      </c>
      <c r="E262" t="e">
        <f ca="1">VLOOKUP(D262,Lookup!$A$2:$B$1164,2,FALSE)</f>
        <v>#N/A</v>
      </c>
      <c r="P262" s="9"/>
    </row>
    <row r="263" spans="4:16" x14ac:dyDescent="0.2">
      <c r="D263" t="e">
        <f ca="1">VLOOKUP(E263,Lookup!$C$2:$D$1164,2,FALSE)</f>
        <v>#N/A</v>
      </c>
      <c r="E263" t="e">
        <f ca="1">VLOOKUP(D263,Lookup!$A$2:$B$1164,2,FALSE)</f>
        <v>#N/A</v>
      </c>
      <c r="P263" s="9"/>
    </row>
    <row r="264" spans="4:16" x14ac:dyDescent="0.2">
      <c r="D264" t="e">
        <f ca="1">VLOOKUP(E264,Lookup!$C$2:$D$1164,2,FALSE)</f>
        <v>#N/A</v>
      </c>
      <c r="E264" t="e">
        <f ca="1">VLOOKUP(D264,Lookup!$A$2:$B$1164,2,FALSE)</f>
        <v>#N/A</v>
      </c>
      <c r="P264" s="9"/>
    </row>
    <row r="265" spans="4:16" x14ac:dyDescent="0.2">
      <c r="D265" t="e">
        <f ca="1">VLOOKUP(E265,Lookup!$C$2:$D$1164,2,FALSE)</f>
        <v>#N/A</v>
      </c>
      <c r="E265" t="e">
        <f ca="1">VLOOKUP(D265,Lookup!$A$2:$B$1164,2,FALSE)</f>
        <v>#N/A</v>
      </c>
      <c r="P265" s="9"/>
    </row>
    <row r="266" spans="4:16" x14ac:dyDescent="0.2">
      <c r="D266" t="e">
        <f ca="1">VLOOKUP(E266,Lookup!$C$2:$D$1164,2,FALSE)</f>
        <v>#N/A</v>
      </c>
      <c r="E266" t="e">
        <f ca="1">VLOOKUP(D266,Lookup!$A$2:$B$1164,2,FALSE)</f>
        <v>#N/A</v>
      </c>
      <c r="P266" s="9"/>
    </row>
    <row r="267" spans="4:16" x14ac:dyDescent="0.2">
      <c r="D267" t="e">
        <f ca="1">VLOOKUP(E267,Lookup!$C$2:$D$1164,2,FALSE)</f>
        <v>#N/A</v>
      </c>
      <c r="E267" t="e">
        <f ca="1">VLOOKUP(D267,Lookup!$A$2:$B$1164,2,FALSE)</f>
        <v>#N/A</v>
      </c>
      <c r="P267" s="9"/>
    </row>
    <row r="268" spans="4:16" x14ac:dyDescent="0.2">
      <c r="D268" t="e">
        <f ca="1">VLOOKUP(E268,Lookup!$C$2:$D$1164,2,FALSE)</f>
        <v>#N/A</v>
      </c>
      <c r="E268" t="e">
        <f ca="1">VLOOKUP(D268,Lookup!$A$2:$B$1164,2,FALSE)</f>
        <v>#N/A</v>
      </c>
      <c r="P268" s="9"/>
    </row>
    <row r="269" spans="4:16" x14ac:dyDescent="0.2">
      <c r="D269" t="e">
        <f ca="1">VLOOKUP(E269,Lookup!$C$2:$D$1164,2,FALSE)</f>
        <v>#N/A</v>
      </c>
      <c r="E269" t="e">
        <f ca="1">VLOOKUP(D269,Lookup!$A$2:$B$1164,2,FALSE)</f>
        <v>#N/A</v>
      </c>
      <c r="P269" s="9"/>
    </row>
    <row r="270" spans="4:16" x14ac:dyDescent="0.2">
      <c r="D270" t="e">
        <f ca="1">VLOOKUP(E270,Lookup!$C$2:$D$1164,2,FALSE)</f>
        <v>#N/A</v>
      </c>
      <c r="E270" t="e">
        <f ca="1">VLOOKUP(D270,Lookup!$A$2:$B$1164,2,FALSE)</f>
        <v>#N/A</v>
      </c>
      <c r="P270" s="9"/>
    </row>
    <row r="271" spans="4:16" x14ac:dyDescent="0.2">
      <c r="D271" t="e">
        <f ca="1">VLOOKUP(E271,Lookup!$C$2:$D$1164,2,FALSE)</f>
        <v>#N/A</v>
      </c>
      <c r="E271" t="e">
        <f ca="1">VLOOKUP(D271,Lookup!$A$2:$B$1164,2,FALSE)</f>
        <v>#N/A</v>
      </c>
      <c r="P271" s="9"/>
    </row>
    <row r="272" spans="4:16" x14ac:dyDescent="0.2">
      <c r="D272" t="e">
        <f ca="1">VLOOKUP(E272,Lookup!$C$2:$D$1164,2,FALSE)</f>
        <v>#N/A</v>
      </c>
      <c r="E272" t="e">
        <f ca="1">VLOOKUP(D272,Lookup!$A$2:$B$1164,2,FALSE)</f>
        <v>#N/A</v>
      </c>
      <c r="P272" s="9"/>
    </row>
    <row r="273" spans="4:16" x14ac:dyDescent="0.2">
      <c r="D273" t="e">
        <f ca="1">VLOOKUP(E273,Lookup!$C$2:$D$1164,2,FALSE)</f>
        <v>#N/A</v>
      </c>
      <c r="E273" t="e">
        <f ca="1">VLOOKUP(D273,Lookup!$A$2:$B$1164,2,FALSE)</f>
        <v>#N/A</v>
      </c>
      <c r="P273" s="9"/>
    </row>
    <row r="274" spans="4:16" x14ac:dyDescent="0.2">
      <c r="D274" t="e">
        <f ca="1">VLOOKUP(E274,Lookup!$C$2:$D$1164,2,FALSE)</f>
        <v>#N/A</v>
      </c>
      <c r="E274" t="e">
        <f ca="1">VLOOKUP(D274,Lookup!$A$2:$B$1164,2,FALSE)</f>
        <v>#N/A</v>
      </c>
      <c r="P274" s="9"/>
    </row>
    <row r="275" spans="4:16" x14ac:dyDescent="0.2">
      <c r="D275" t="e">
        <f ca="1">VLOOKUP(E275,Lookup!$C$2:$D$1164,2,FALSE)</f>
        <v>#N/A</v>
      </c>
      <c r="E275" t="e">
        <f ca="1">VLOOKUP(D275,Lookup!$A$2:$B$1164,2,FALSE)</f>
        <v>#N/A</v>
      </c>
      <c r="P275" s="9"/>
    </row>
    <row r="276" spans="4:16" x14ac:dyDescent="0.2">
      <c r="D276" t="e">
        <f ca="1">VLOOKUP(E276,Lookup!$C$2:$D$1164,2,FALSE)</f>
        <v>#N/A</v>
      </c>
      <c r="E276" t="e">
        <f ca="1">VLOOKUP(D276,Lookup!$A$2:$B$1164,2,FALSE)</f>
        <v>#N/A</v>
      </c>
      <c r="P276" s="9"/>
    </row>
    <row r="277" spans="4:16" x14ac:dyDescent="0.2">
      <c r="D277" t="e">
        <f ca="1">VLOOKUP(E277,Lookup!$C$2:$D$1164,2,FALSE)</f>
        <v>#N/A</v>
      </c>
      <c r="E277" t="e">
        <f ca="1">VLOOKUP(D277,Lookup!$A$2:$B$1164,2,FALSE)</f>
        <v>#N/A</v>
      </c>
      <c r="P277" s="9"/>
    </row>
    <row r="278" spans="4:16" x14ac:dyDescent="0.2">
      <c r="D278" t="e">
        <f ca="1">VLOOKUP(E278,Lookup!$C$2:$D$1164,2,FALSE)</f>
        <v>#N/A</v>
      </c>
      <c r="E278" t="e">
        <f ca="1">VLOOKUP(D278,Lookup!$A$2:$B$1164,2,FALSE)</f>
        <v>#N/A</v>
      </c>
      <c r="P278" s="9"/>
    </row>
    <row r="279" spans="4:16" x14ac:dyDescent="0.2">
      <c r="D279" t="e">
        <f ca="1">VLOOKUP(E279,Lookup!$C$2:$D$1164,2,FALSE)</f>
        <v>#N/A</v>
      </c>
      <c r="E279" t="e">
        <f ca="1">VLOOKUP(D279,Lookup!$A$2:$B$1164,2,FALSE)</f>
        <v>#N/A</v>
      </c>
      <c r="P279" s="9"/>
    </row>
    <row r="280" spans="4:16" x14ac:dyDescent="0.2">
      <c r="D280" t="e">
        <f ca="1">VLOOKUP(E280,Lookup!$C$2:$D$1164,2,FALSE)</f>
        <v>#N/A</v>
      </c>
      <c r="E280" t="e">
        <f ca="1">VLOOKUP(D280,Lookup!$A$2:$B$1164,2,FALSE)</f>
        <v>#N/A</v>
      </c>
      <c r="P280" s="9"/>
    </row>
    <row r="281" spans="4:16" x14ac:dyDescent="0.2">
      <c r="D281" t="e">
        <f ca="1">VLOOKUP(E281,Lookup!$C$2:$D$1164,2,FALSE)</f>
        <v>#N/A</v>
      </c>
      <c r="E281" t="e">
        <f ca="1">VLOOKUP(D281,Lookup!$A$2:$B$1164,2,FALSE)</f>
        <v>#N/A</v>
      </c>
      <c r="P281" s="9"/>
    </row>
    <row r="282" spans="4:16" x14ac:dyDescent="0.2">
      <c r="D282" t="e">
        <f ca="1">VLOOKUP(E282,Lookup!$C$2:$D$1164,2,FALSE)</f>
        <v>#N/A</v>
      </c>
      <c r="E282" t="e">
        <f ca="1">VLOOKUP(D282,Lookup!$A$2:$B$1164,2,FALSE)</f>
        <v>#N/A</v>
      </c>
      <c r="P282" s="9"/>
    </row>
    <row r="283" spans="4:16" x14ac:dyDescent="0.2">
      <c r="D283" t="e">
        <f ca="1">VLOOKUP(E283,Lookup!$C$2:$D$1164,2,FALSE)</f>
        <v>#N/A</v>
      </c>
      <c r="E283" t="e">
        <f ca="1">VLOOKUP(D283,Lookup!$A$2:$B$1164,2,FALSE)</f>
        <v>#N/A</v>
      </c>
      <c r="P283" s="9"/>
    </row>
    <row r="284" spans="4:16" x14ac:dyDescent="0.2">
      <c r="D284" t="e">
        <f ca="1">VLOOKUP(E284,Lookup!$C$2:$D$1164,2,FALSE)</f>
        <v>#N/A</v>
      </c>
      <c r="E284" t="e">
        <f ca="1">VLOOKUP(D284,Lookup!$A$2:$B$1164,2,FALSE)</f>
        <v>#N/A</v>
      </c>
      <c r="P284" s="9"/>
    </row>
    <row r="285" spans="4:16" x14ac:dyDescent="0.2">
      <c r="D285" t="e">
        <f ca="1">VLOOKUP(E285,Lookup!$C$2:$D$1164,2,FALSE)</f>
        <v>#N/A</v>
      </c>
      <c r="E285" t="e">
        <f ca="1">VLOOKUP(D285,Lookup!$A$2:$B$1164,2,FALSE)</f>
        <v>#N/A</v>
      </c>
      <c r="P285" s="9"/>
    </row>
    <row r="286" spans="4:16" x14ac:dyDescent="0.2">
      <c r="D286" t="e">
        <f ca="1">VLOOKUP(E286,Lookup!$C$2:$D$1164,2,FALSE)</f>
        <v>#N/A</v>
      </c>
      <c r="E286" t="e">
        <f ca="1">VLOOKUP(D286,Lookup!$A$2:$B$1164,2,FALSE)</f>
        <v>#N/A</v>
      </c>
      <c r="P286" s="9"/>
    </row>
    <row r="287" spans="4:16" x14ac:dyDescent="0.2">
      <c r="D287" t="e">
        <f ca="1">VLOOKUP(E287,Lookup!$C$2:$D$1164,2,FALSE)</f>
        <v>#N/A</v>
      </c>
      <c r="E287" t="e">
        <f ca="1">VLOOKUP(D287,Lookup!$A$2:$B$1164,2,FALSE)</f>
        <v>#N/A</v>
      </c>
      <c r="P287" s="9"/>
    </row>
    <row r="288" spans="4:16" x14ac:dyDescent="0.2">
      <c r="D288" t="e">
        <f ca="1">VLOOKUP(E288,Lookup!$C$2:$D$1164,2,FALSE)</f>
        <v>#N/A</v>
      </c>
      <c r="E288" t="e">
        <f ca="1">VLOOKUP(D288,Lookup!$A$2:$B$1164,2,FALSE)</f>
        <v>#N/A</v>
      </c>
      <c r="P288" s="9"/>
    </row>
    <row r="289" spans="4:16" x14ac:dyDescent="0.2">
      <c r="D289" t="e">
        <f ca="1">VLOOKUP(E289,Lookup!$C$2:$D$1164,2,FALSE)</f>
        <v>#N/A</v>
      </c>
      <c r="E289" t="e">
        <f ca="1">VLOOKUP(D289,Lookup!$A$2:$B$1164,2,FALSE)</f>
        <v>#N/A</v>
      </c>
      <c r="P289" s="9"/>
    </row>
    <row r="290" spans="4:16" x14ac:dyDescent="0.2">
      <c r="D290" t="e">
        <f ca="1">VLOOKUP(E290,Lookup!$C$2:$D$1164,2,FALSE)</f>
        <v>#N/A</v>
      </c>
      <c r="E290" t="e">
        <f ca="1">VLOOKUP(D290,Lookup!$A$2:$B$1164,2,FALSE)</f>
        <v>#N/A</v>
      </c>
      <c r="P290" s="9"/>
    </row>
    <row r="291" spans="4:16" x14ac:dyDescent="0.2">
      <c r="D291" t="e">
        <f ca="1">VLOOKUP(E291,Lookup!$C$2:$D$1164,2,FALSE)</f>
        <v>#N/A</v>
      </c>
      <c r="E291" t="e">
        <f ca="1">VLOOKUP(D291,Lookup!$A$2:$B$1164,2,FALSE)</f>
        <v>#N/A</v>
      </c>
      <c r="P291" s="9"/>
    </row>
    <row r="292" spans="4:16" x14ac:dyDescent="0.2">
      <c r="D292" t="e">
        <f ca="1">VLOOKUP(E292,Lookup!$C$2:$D$1164,2,FALSE)</f>
        <v>#N/A</v>
      </c>
      <c r="E292" t="e">
        <f ca="1">VLOOKUP(D292,Lookup!$A$2:$B$1164,2,FALSE)</f>
        <v>#N/A</v>
      </c>
      <c r="P292" s="9"/>
    </row>
    <row r="293" spans="4:16" x14ac:dyDescent="0.2">
      <c r="D293" t="e">
        <f ca="1">VLOOKUP(E293,Lookup!$C$2:$D$1164,2,FALSE)</f>
        <v>#N/A</v>
      </c>
      <c r="E293" t="e">
        <f ca="1">VLOOKUP(D293,Lookup!$A$2:$B$1164,2,FALSE)</f>
        <v>#N/A</v>
      </c>
      <c r="P293" s="9"/>
    </row>
    <row r="294" spans="4:16" x14ac:dyDescent="0.2">
      <c r="D294" t="e">
        <f ca="1">VLOOKUP(E294,Lookup!$C$2:$D$1164,2,FALSE)</f>
        <v>#N/A</v>
      </c>
      <c r="E294" t="e">
        <f ca="1">VLOOKUP(D294,Lookup!$A$2:$B$1164,2,FALSE)</f>
        <v>#N/A</v>
      </c>
      <c r="P294" s="9"/>
    </row>
    <row r="295" spans="4:16" x14ac:dyDescent="0.2">
      <c r="D295" t="e">
        <f ca="1">VLOOKUP(E295,Lookup!$C$2:$D$1164,2,FALSE)</f>
        <v>#N/A</v>
      </c>
      <c r="E295" t="e">
        <f ca="1">VLOOKUP(D295,Lookup!$A$2:$B$1164,2,FALSE)</f>
        <v>#N/A</v>
      </c>
      <c r="P295" s="9"/>
    </row>
    <row r="296" spans="4:16" x14ac:dyDescent="0.2">
      <c r="D296" t="e">
        <f ca="1">VLOOKUP(E296,Lookup!$C$2:$D$1164,2,FALSE)</f>
        <v>#N/A</v>
      </c>
      <c r="E296" t="e">
        <f ca="1">VLOOKUP(D296,Lookup!$A$2:$B$1164,2,FALSE)</f>
        <v>#N/A</v>
      </c>
      <c r="P296" s="9"/>
    </row>
    <row r="297" spans="4:16" x14ac:dyDescent="0.2">
      <c r="D297" t="e">
        <f ca="1">VLOOKUP(E297,Lookup!$C$2:$D$1164,2,FALSE)</f>
        <v>#N/A</v>
      </c>
      <c r="E297" t="e">
        <f ca="1">VLOOKUP(D297,Lookup!$A$2:$B$1164,2,FALSE)</f>
        <v>#N/A</v>
      </c>
      <c r="P297" s="9"/>
    </row>
    <row r="298" spans="4:16" x14ac:dyDescent="0.2">
      <c r="D298" t="e">
        <f ca="1">VLOOKUP(E298,Lookup!$C$2:$D$1164,2,FALSE)</f>
        <v>#N/A</v>
      </c>
      <c r="E298" t="e">
        <f ca="1">VLOOKUP(D298,Lookup!$A$2:$B$1164,2,FALSE)</f>
        <v>#N/A</v>
      </c>
      <c r="P298" s="9"/>
    </row>
    <row r="299" spans="4:16" x14ac:dyDescent="0.2">
      <c r="D299" t="e">
        <f ca="1">VLOOKUP(E299,Lookup!$C$2:$D$1164,2,FALSE)</f>
        <v>#N/A</v>
      </c>
      <c r="E299" t="e">
        <f ca="1">VLOOKUP(D299,Lookup!$A$2:$B$1164,2,FALSE)</f>
        <v>#N/A</v>
      </c>
      <c r="P299" s="9"/>
    </row>
    <row r="300" spans="4:16" x14ac:dyDescent="0.2">
      <c r="D300" t="e">
        <f ca="1">VLOOKUP(E300,Lookup!$C$2:$D$1164,2,FALSE)</f>
        <v>#N/A</v>
      </c>
      <c r="E300" t="e">
        <f ca="1">VLOOKUP(D300,Lookup!$A$2:$B$1164,2,FALSE)</f>
        <v>#N/A</v>
      </c>
      <c r="P300" s="9"/>
    </row>
    <row r="301" spans="4:16" x14ac:dyDescent="0.2">
      <c r="D301" t="e">
        <f ca="1">VLOOKUP(E301,Lookup!$C$2:$D$1164,2,FALSE)</f>
        <v>#N/A</v>
      </c>
      <c r="E301" t="e">
        <f ca="1">VLOOKUP(D301,Lookup!$A$2:$B$1164,2,FALSE)</f>
        <v>#N/A</v>
      </c>
      <c r="P301" s="9"/>
    </row>
    <row r="302" spans="4:16" x14ac:dyDescent="0.2">
      <c r="D302" t="e">
        <f ca="1">VLOOKUP(E302,Lookup!$C$2:$D$1164,2,FALSE)</f>
        <v>#N/A</v>
      </c>
      <c r="E302" t="e">
        <f ca="1">VLOOKUP(D302,Lookup!$A$2:$B$1164,2,FALSE)</f>
        <v>#N/A</v>
      </c>
      <c r="P302" s="9"/>
    </row>
    <row r="303" spans="4:16" x14ac:dyDescent="0.2">
      <c r="D303" t="e">
        <f ca="1">VLOOKUP(E303,Lookup!$C$2:$D$1164,2,FALSE)</f>
        <v>#N/A</v>
      </c>
      <c r="E303" t="e">
        <f ca="1">VLOOKUP(D303,Lookup!$A$2:$B$1164,2,FALSE)</f>
        <v>#N/A</v>
      </c>
      <c r="P303" s="9"/>
    </row>
    <row r="304" spans="4:16" x14ac:dyDescent="0.2">
      <c r="D304" t="e">
        <f ca="1">VLOOKUP(E304,Lookup!$C$2:$D$1164,2,FALSE)</f>
        <v>#N/A</v>
      </c>
      <c r="E304" t="e">
        <f ca="1">VLOOKUP(D304,Lookup!$A$2:$B$1164,2,FALSE)</f>
        <v>#N/A</v>
      </c>
      <c r="P304" s="9"/>
    </row>
    <row r="305" spans="4:16" x14ac:dyDescent="0.2">
      <c r="D305" t="e">
        <f ca="1">VLOOKUP(E305,Lookup!$C$2:$D$1164,2,FALSE)</f>
        <v>#N/A</v>
      </c>
      <c r="E305" t="e">
        <f ca="1">VLOOKUP(D305,Lookup!$A$2:$B$1164,2,FALSE)</f>
        <v>#N/A</v>
      </c>
      <c r="P305" s="9"/>
    </row>
    <row r="306" spans="4:16" x14ac:dyDescent="0.2">
      <c r="D306" t="e">
        <f ca="1">VLOOKUP(E306,Lookup!$C$2:$D$1164,2,FALSE)</f>
        <v>#N/A</v>
      </c>
      <c r="E306" t="e">
        <f ca="1">VLOOKUP(D306,Lookup!$A$2:$B$1164,2,FALSE)</f>
        <v>#N/A</v>
      </c>
      <c r="P306" s="9"/>
    </row>
    <row r="307" spans="4:16" x14ac:dyDescent="0.2">
      <c r="D307" t="e">
        <f ca="1">VLOOKUP(E307,Lookup!$C$2:$D$1164,2,FALSE)</f>
        <v>#N/A</v>
      </c>
      <c r="E307" t="e">
        <f ca="1">VLOOKUP(D307,Lookup!$A$2:$B$1164,2,FALSE)</f>
        <v>#N/A</v>
      </c>
      <c r="P307" s="9"/>
    </row>
    <row r="308" spans="4:16" x14ac:dyDescent="0.2">
      <c r="D308" t="e">
        <f ca="1">VLOOKUP(E308,Lookup!$C$2:$D$1164,2,FALSE)</f>
        <v>#N/A</v>
      </c>
      <c r="E308" t="e">
        <f ca="1">VLOOKUP(D308,Lookup!$A$2:$B$1164,2,FALSE)</f>
        <v>#N/A</v>
      </c>
      <c r="P308" s="9"/>
    </row>
    <row r="309" spans="4:16" x14ac:dyDescent="0.2">
      <c r="D309" t="e">
        <f ca="1">VLOOKUP(E309,Lookup!$C$2:$D$1164,2,FALSE)</f>
        <v>#N/A</v>
      </c>
      <c r="E309" t="e">
        <f ca="1">VLOOKUP(D309,Lookup!$A$2:$B$1164,2,FALSE)</f>
        <v>#N/A</v>
      </c>
      <c r="P309" s="9"/>
    </row>
    <row r="310" spans="4:16" x14ac:dyDescent="0.2">
      <c r="D310" t="e">
        <f ca="1">VLOOKUP(E310,Lookup!$C$2:$D$1164,2,FALSE)</f>
        <v>#N/A</v>
      </c>
      <c r="E310" t="e">
        <f ca="1">VLOOKUP(D310,Lookup!$A$2:$B$1164,2,FALSE)</f>
        <v>#N/A</v>
      </c>
      <c r="P310" s="9"/>
    </row>
    <row r="311" spans="4:16" x14ac:dyDescent="0.2">
      <c r="D311" t="e">
        <f ca="1">VLOOKUP(E311,Lookup!$C$2:$D$1164,2,FALSE)</f>
        <v>#N/A</v>
      </c>
      <c r="E311" t="e">
        <f ca="1">VLOOKUP(D311,Lookup!$A$2:$B$1164,2,FALSE)</f>
        <v>#N/A</v>
      </c>
      <c r="P311" s="9"/>
    </row>
    <row r="312" spans="4:16" x14ac:dyDescent="0.2">
      <c r="D312" t="e">
        <f ca="1">VLOOKUP(E312,Lookup!$C$2:$D$1164,2,FALSE)</f>
        <v>#N/A</v>
      </c>
      <c r="E312" t="e">
        <f ca="1">VLOOKUP(D312,Lookup!$A$2:$B$1164,2,FALSE)</f>
        <v>#N/A</v>
      </c>
      <c r="P312" s="9"/>
    </row>
    <row r="313" spans="4:16" x14ac:dyDescent="0.2">
      <c r="D313" t="e">
        <f ca="1">VLOOKUP(E313,Lookup!$C$2:$D$1164,2,FALSE)</f>
        <v>#N/A</v>
      </c>
      <c r="E313" t="e">
        <f ca="1">VLOOKUP(D313,Lookup!$A$2:$B$1164,2,FALSE)</f>
        <v>#N/A</v>
      </c>
      <c r="P313" s="9"/>
    </row>
    <row r="314" spans="4:16" x14ac:dyDescent="0.2">
      <c r="D314" t="e">
        <f ca="1">VLOOKUP(E314,Lookup!$C$2:$D$1164,2,FALSE)</f>
        <v>#N/A</v>
      </c>
      <c r="E314" t="e">
        <f ca="1">VLOOKUP(D314,Lookup!$A$2:$B$1164,2,FALSE)</f>
        <v>#N/A</v>
      </c>
      <c r="P314" s="9"/>
    </row>
    <row r="315" spans="4:16" x14ac:dyDescent="0.2">
      <c r="D315" t="e">
        <f ca="1">VLOOKUP(E315,Lookup!$C$2:$D$1164,2,FALSE)</f>
        <v>#N/A</v>
      </c>
      <c r="E315" t="e">
        <f ca="1">VLOOKUP(D315,Lookup!$A$2:$B$1164,2,FALSE)</f>
        <v>#N/A</v>
      </c>
      <c r="P315" s="9"/>
    </row>
    <row r="316" spans="4:16" x14ac:dyDescent="0.2">
      <c r="D316" t="e">
        <f ca="1">VLOOKUP(E316,Lookup!$C$2:$D$1164,2,FALSE)</f>
        <v>#N/A</v>
      </c>
      <c r="E316" t="e">
        <f ca="1">VLOOKUP(D316,Lookup!$A$2:$B$1164,2,FALSE)</f>
        <v>#N/A</v>
      </c>
      <c r="P316" s="9"/>
    </row>
    <row r="317" spans="4:16" x14ac:dyDescent="0.2">
      <c r="D317" t="e">
        <f ca="1">VLOOKUP(E317,Lookup!$C$2:$D$1164,2,FALSE)</f>
        <v>#N/A</v>
      </c>
      <c r="E317" t="e">
        <f ca="1">VLOOKUP(D317,Lookup!$A$2:$B$1164,2,FALSE)</f>
        <v>#N/A</v>
      </c>
      <c r="P317" s="9"/>
    </row>
    <row r="318" spans="4:16" x14ac:dyDescent="0.2">
      <c r="D318" t="e">
        <f ca="1">VLOOKUP(E318,Lookup!$C$2:$D$1164,2,FALSE)</f>
        <v>#N/A</v>
      </c>
      <c r="E318" t="e">
        <f ca="1">VLOOKUP(D318,Lookup!$A$2:$B$1164,2,FALSE)</f>
        <v>#N/A</v>
      </c>
      <c r="P318" s="9"/>
    </row>
    <row r="319" spans="4:16" x14ac:dyDescent="0.2">
      <c r="D319" t="e">
        <f ca="1">VLOOKUP(E319,Lookup!$C$2:$D$1164,2,FALSE)</f>
        <v>#N/A</v>
      </c>
      <c r="E319" t="e">
        <f ca="1">VLOOKUP(D319,Lookup!$A$2:$B$1164,2,FALSE)</f>
        <v>#N/A</v>
      </c>
      <c r="P319" s="9"/>
    </row>
    <row r="320" spans="4:16" x14ac:dyDescent="0.2">
      <c r="D320" t="e">
        <f ca="1">VLOOKUP(E320,Lookup!$C$2:$D$1164,2,FALSE)</f>
        <v>#N/A</v>
      </c>
      <c r="E320" t="e">
        <f ca="1">VLOOKUP(D320,Lookup!$A$2:$B$1164,2,FALSE)</f>
        <v>#N/A</v>
      </c>
      <c r="P320" s="9"/>
    </row>
    <row r="321" spans="4:16" x14ac:dyDescent="0.2">
      <c r="D321" t="e">
        <f ca="1">VLOOKUP(E321,Lookup!$C$2:$D$1164,2,FALSE)</f>
        <v>#N/A</v>
      </c>
      <c r="E321" t="e">
        <f ca="1">VLOOKUP(D321,Lookup!$A$2:$B$1164,2,FALSE)</f>
        <v>#N/A</v>
      </c>
      <c r="P321" s="9"/>
    </row>
    <row r="322" spans="4:16" x14ac:dyDescent="0.2">
      <c r="D322" t="e">
        <f ca="1">VLOOKUP(E322,Lookup!$C$2:$D$1164,2,FALSE)</f>
        <v>#N/A</v>
      </c>
      <c r="E322" t="e">
        <f ca="1">VLOOKUP(D322,Lookup!$A$2:$B$1164,2,FALSE)</f>
        <v>#N/A</v>
      </c>
      <c r="P322" s="9"/>
    </row>
    <row r="323" spans="4:16" x14ac:dyDescent="0.2">
      <c r="D323" t="e">
        <f ca="1">VLOOKUP(E323,Lookup!$C$2:$D$1164,2,FALSE)</f>
        <v>#N/A</v>
      </c>
      <c r="E323" t="e">
        <f ca="1">VLOOKUP(D323,Lookup!$A$2:$B$1164,2,FALSE)</f>
        <v>#N/A</v>
      </c>
      <c r="P323" s="9"/>
    </row>
    <row r="324" spans="4:16" x14ac:dyDescent="0.2">
      <c r="D324" t="e">
        <f ca="1">VLOOKUP(E324,Lookup!$C$2:$D$1164,2,FALSE)</f>
        <v>#N/A</v>
      </c>
      <c r="E324" t="e">
        <f ca="1">VLOOKUP(D324,Lookup!$A$2:$B$1164,2,FALSE)</f>
        <v>#N/A</v>
      </c>
      <c r="P324" s="9"/>
    </row>
    <row r="325" spans="4:16" x14ac:dyDescent="0.2">
      <c r="D325" t="e">
        <f ca="1">VLOOKUP(E325,Lookup!$C$2:$D$1164,2,FALSE)</f>
        <v>#N/A</v>
      </c>
      <c r="E325" t="e">
        <f ca="1">VLOOKUP(D325,Lookup!$A$2:$B$1164,2,FALSE)</f>
        <v>#N/A</v>
      </c>
      <c r="P325" s="9"/>
    </row>
    <row r="326" spans="4:16" x14ac:dyDescent="0.2">
      <c r="D326" t="e">
        <f ca="1">VLOOKUP(E326,Lookup!$C$2:$D$1164,2,FALSE)</f>
        <v>#N/A</v>
      </c>
      <c r="E326" t="e">
        <f ca="1">VLOOKUP(D326,Lookup!$A$2:$B$1164,2,FALSE)</f>
        <v>#N/A</v>
      </c>
      <c r="P326" s="9"/>
    </row>
    <row r="327" spans="4:16" x14ac:dyDescent="0.2">
      <c r="D327" t="e">
        <f ca="1">VLOOKUP(E327,Lookup!$C$2:$D$1164,2,FALSE)</f>
        <v>#N/A</v>
      </c>
      <c r="E327" t="e">
        <f ca="1">VLOOKUP(D327,Lookup!$A$2:$B$1164,2,FALSE)</f>
        <v>#N/A</v>
      </c>
      <c r="P327" s="9"/>
    </row>
    <row r="328" spans="4:16" x14ac:dyDescent="0.2">
      <c r="D328" t="e">
        <f ca="1">VLOOKUP(E328,Lookup!$C$2:$D$1164,2,FALSE)</f>
        <v>#N/A</v>
      </c>
      <c r="E328" t="e">
        <f ca="1">VLOOKUP(D328,Lookup!$A$2:$B$1164,2,FALSE)</f>
        <v>#N/A</v>
      </c>
      <c r="P328" s="9"/>
    </row>
    <row r="329" spans="4:16" x14ac:dyDescent="0.2">
      <c r="D329" t="e">
        <f ca="1">VLOOKUP(E329,Lookup!$C$2:$D$1164,2,FALSE)</f>
        <v>#N/A</v>
      </c>
      <c r="E329" t="e">
        <f ca="1">VLOOKUP(D329,Lookup!$A$2:$B$1164,2,FALSE)</f>
        <v>#N/A</v>
      </c>
      <c r="P329" s="9"/>
    </row>
    <row r="330" spans="4:16" x14ac:dyDescent="0.2">
      <c r="D330" t="e">
        <f ca="1">VLOOKUP(E330,Lookup!$C$2:$D$1164,2,FALSE)</f>
        <v>#N/A</v>
      </c>
      <c r="E330" t="e">
        <f ca="1">VLOOKUP(D330,Lookup!$A$2:$B$1164,2,FALSE)</f>
        <v>#N/A</v>
      </c>
      <c r="P330" s="9"/>
    </row>
    <row r="331" spans="4:16" x14ac:dyDescent="0.2">
      <c r="D331" t="e">
        <f ca="1">VLOOKUP(E331,Lookup!$C$2:$D$1164,2,FALSE)</f>
        <v>#N/A</v>
      </c>
      <c r="E331" t="e">
        <f ca="1">VLOOKUP(D331,Lookup!$A$2:$B$1164,2,FALSE)</f>
        <v>#N/A</v>
      </c>
      <c r="P331" s="9"/>
    </row>
    <row r="332" spans="4:16" x14ac:dyDescent="0.2">
      <c r="D332" t="e">
        <f ca="1">VLOOKUP(E332,Lookup!$C$2:$D$1164,2,FALSE)</f>
        <v>#N/A</v>
      </c>
      <c r="E332" t="e">
        <f ca="1">VLOOKUP(D332,Lookup!$A$2:$B$1164,2,FALSE)</f>
        <v>#N/A</v>
      </c>
      <c r="P332" s="9"/>
    </row>
    <row r="333" spans="4:16" x14ac:dyDescent="0.2">
      <c r="D333" t="e">
        <f ca="1">VLOOKUP(E333,Lookup!$C$2:$D$1164,2,FALSE)</f>
        <v>#N/A</v>
      </c>
      <c r="E333" t="e">
        <f ca="1">VLOOKUP(D333,Lookup!$A$2:$B$1164,2,FALSE)</f>
        <v>#N/A</v>
      </c>
      <c r="P333" s="9"/>
    </row>
    <row r="334" spans="4:16" x14ac:dyDescent="0.2">
      <c r="D334" t="e">
        <f ca="1">VLOOKUP(E334,Lookup!$C$2:$D$1164,2,FALSE)</f>
        <v>#N/A</v>
      </c>
      <c r="E334" t="e">
        <f ca="1">VLOOKUP(D334,Lookup!$A$2:$B$1164,2,FALSE)</f>
        <v>#N/A</v>
      </c>
      <c r="P334" s="9"/>
    </row>
    <row r="335" spans="4:16" x14ac:dyDescent="0.2">
      <c r="D335" t="e">
        <f ca="1">VLOOKUP(E335,Lookup!$C$2:$D$1164,2,FALSE)</f>
        <v>#N/A</v>
      </c>
      <c r="E335" t="e">
        <f ca="1">VLOOKUP(D335,Lookup!$A$2:$B$1164,2,FALSE)</f>
        <v>#N/A</v>
      </c>
      <c r="P335" s="9"/>
    </row>
    <row r="336" spans="4:16" x14ac:dyDescent="0.2">
      <c r="D336" t="e">
        <f ca="1">VLOOKUP(E336,Lookup!$C$2:$D$1164,2,FALSE)</f>
        <v>#N/A</v>
      </c>
      <c r="E336" t="e">
        <f ca="1">VLOOKUP(D336,Lookup!$A$2:$B$1164,2,FALSE)</f>
        <v>#N/A</v>
      </c>
      <c r="P336" s="9"/>
    </row>
    <row r="337" spans="4:16" x14ac:dyDescent="0.2">
      <c r="D337" t="e">
        <f ca="1">VLOOKUP(E337,Lookup!$C$2:$D$1164,2,FALSE)</f>
        <v>#N/A</v>
      </c>
      <c r="E337" t="e">
        <f ca="1">VLOOKUP(D337,Lookup!$A$2:$B$1164,2,FALSE)</f>
        <v>#N/A</v>
      </c>
      <c r="P337" s="9"/>
    </row>
    <row r="338" spans="4:16" x14ac:dyDescent="0.2">
      <c r="D338" t="e">
        <f ca="1">VLOOKUP(E338,Lookup!$C$2:$D$1164,2,FALSE)</f>
        <v>#N/A</v>
      </c>
      <c r="E338" t="e">
        <f ca="1">VLOOKUP(D338,Lookup!$A$2:$B$1164,2,FALSE)</f>
        <v>#N/A</v>
      </c>
      <c r="P338" s="9"/>
    </row>
    <row r="339" spans="4:16" x14ac:dyDescent="0.2">
      <c r="D339" t="e">
        <f ca="1">VLOOKUP(E339,Lookup!$C$2:$D$1164,2,FALSE)</f>
        <v>#N/A</v>
      </c>
      <c r="E339" t="e">
        <f ca="1">VLOOKUP(D339,Lookup!$A$2:$B$1164,2,FALSE)</f>
        <v>#N/A</v>
      </c>
      <c r="P339" s="9"/>
    </row>
    <row r="340" spans="4:16" x14ac:dyDescent="0.2">
      <c r="D340" t="e">
        <f ca="1">VLOOKUP(E340,Lookup!$C$2:$D$1164,2,FALSE)</f>
        <v>#N/A</v>
      </c>
      <c r="E340" t="e">
        <f ca="1">VLOOKUP(D340,Lookup!$A$2:$B$1164,2,FALSE)</f>
        <v>#N/A</v>
      </c>
      <c r="P340" s="9"/>
    </row>
    <row r="341" spans="4:16" x14ac:dyDescent="0.2">
      <c r="D341" t="e">
        <f ca="1">VLOOKUP(E341,Lookup!$C$2:$D$1164,2,FALSE)</f>
        <v>#N/A</v>
      </c>
      <c r="E341" t="e">
        <f ca="1">VLOOKUP(D341,Lookup!$A$2:$B$1164,2,FALSE)</f>
        <v>#N/A</v>
      </c>
      <c r="P341" s="9"/>
    </row>
    <row r="342" spans="4:16" x14ac:dyDescent="0.2">
      <c r="D342" t="e">
        <f ca="1">VLOOKUP(E342,Lookup!$C$2:$D$1164,2,FALSE)</f>
        <v>#N/A</v>
      </c>
      <c r="E342" t="e">
        <f ca="1">VLOOKUP(D342,Lookup!$A$2:$B$1164,2,FALSE)</f>
        <v>#N/A</v>
      </c>
      <c r="P342" s="9"/>
    </row>
    <row r="343" spans="4:16" x14ac:dyDescent="0.2">
      <c r="D343" t="e">
        <f ca="1">VLOOKUP(E343,Lookup!$C$2:$D$1164,2,FALSE)</f>
        <v>#N/A</v>
      </c>
      <c r="E343" t="e">
        <f ca="1">VLOOKUP(D343,Lookup!$A$2:$B$1164,2,FALSE)</f>
        <v>#N/A</v>
      </c>
      <c r="P343" s="9"/>
    </row>
    <row r="344" spans="4:16" x14ac:dyDescent="0.2">
      <c r="D344" t="e">
        <f ca="1">VLOOKUP(E344,Lookup!$C$2:$D$1164,2,FALSE)</f>
        <v>#N/A</v>
      </c>
      <c r="E344" t="e">
        <f ca="1">VLOOKUP(D344,Lookup!$A$2:$B$1164,2,FALSE)</f>
        <v>#N/A</v>
      </c>
      <c r="P344" s="9"/>
    </row>
    <row r="345" spans="4:16" x14ac:dyDescent="0.2">
      <c r="D345" t="e">
        <f ca="1">VLOOKUP(E345,Lookup!$C$2:$D$1164,2,FALSE)</f>
        <v>#N/A</v>
      </c>
      <c r="E345" t="e">
        <f ca="1">VLOOKUP(D345,Lookup!$A$2:$B$1164,2,FALSE)</f>
        <v>#N/A</v>
      </c>
      <c r="P345" s="9"/>
    </row>
    <row r="346" spans="4:16" x14ac:dyDescent="0.2">
      <c r="D346" t="e">
        <f ca="1">VLOOKUP(E346,Lookup!$C$2:$D$1164,2,FALSE)</f>
        <v>#N/A</v>
      </c>
      <c r="E346" t="e">
        <f ca="1">VLOOKUP(D346,Lookup!$A$2:$B$1164,2,FALSE)</f>
        <v>#N/A</v>
      </c>
      <c r="P346" s="9"/>
    </row>
    <row r="347" spans="4:16" x14ac:dyDescent="0.2">
      <c r="D347" t="e">
        <f ca="1">VLOOKUP(E347,Lookup!$C$2:$D$1164,2,FALSE)</f>
        <v>#N/A</v>
      </c>
      <c r="E347" t="e">
        <f ca="1">VLOOKUP(D347,Lookup!$A$2:$B$1164,2,FALSE)</f>
        <v>#N/A</v>
      </c>
      <c r="P347" s="9"/>
    </row>
    <row r="348" spans="4:16" x14ac:dyDescent="0.2">
      <c r="D348" t="e">
        <f ca="1">VLOOKUP(E348,Lookup!$C$2:$D$1164,2,FALSE)</f>
        <v>#N/A</v>
      </c>
      <c r="E348" t="e">
        <f ca="1">VLOOKUP(D348,Lookup!$A$2:$B$1164,2,FALSE)</f>
        <v>#N/A</v>
      </c>
      <c r="P348" s="9"/>
    </row>
    <row r="349" spans="4:16" x14ac:dyDescent="0.2">
      <c r="D349" t="e">
        <f ca="1">VLOOKUP(E349,Lookup!$C$2:$D$1164,2,FALSE)</f>
        <v>#N/A</v>
      </c>
      <c r="E349" t="e">
        <f ca="1">VLOOKUP(D349,Lookup!$A$2:$B$1164,2,FALSE)</f>
        <v>#N/A</v>
      </c>
      <c r="P349" s="9"/>
    </row>
    <row r="350" spans="4:16" x14ac:dyDescent="0.2">
      <c r="D350" t="e">
        <f ca="1">VLOOKUP(E350,Lookup!$C$2:$D$1164,2,FALSE)</f>
        <v>#N/A</v>
      </c>
      <c r="E350" t="e">
        <f ca="1">VLOOKUP(D350,Lookup!$A$2:$B$1164,2,FALSE)</f>
        <v>#N/A</v>
      </c>
      <c r="P350" s="9"/>
    </row>
    <row r="351" spans="4:16" x14ac:dyDescent="0.2">
      <c r="D351" t="e">
        <f ca="1">VLOOKUP(E351,Lookup!$C$2:$D$1164,2,FALSE)</f>
        <v>#N/A</v>
      </c>
      <c r="E351" t="e">
        <f ca="1">VLOOKUP(D351,Lookup!$A$2:$B$1164,2,FALSE)</f>
        <v>#N/A</v>
      </c>
      <c r="P351" s="9"/>
    </row>
    <row r="352" spans="4:16" x14ac:dyDescent="0.2">
      <c r="D352" t="e">
        <f ca="1">VLOOKUP(E352,Lookup!$C$2:$D$1164,2,FALSE)</f>
        <v>#N/A</v>
      </c>
      <c r="E352" t="e">
        <f ca="1">VLOOKUP(D352,Lookup!$A$2:$B$1164,2,FALSE)</f>
        <v>#N/A</v>
      </c>
      <c r="P352" s="9"/>
    </row>
    <row r="353" spans="4:16" x14ac:dyDescent="0.2">
      <c r="D353" t="e">
        <f ca="1">VLOOKUP(E353,Lookup!$C$2:$D$1164,2,FALSE)</f>
        <v>#N/A</v>
      </c>
      <c r="E353" t="e">
        <f ca="1">VLOOKUP(D353,Lookup!$A$2:$B$1164,2,FALSE)</f>
        <v>#N/A</v>
      </c>
      <c r="P353" s="9"/>
    </row>
    <row r="354" spans="4:16" x14ac:dyDescent="0.2">
      <c r="D354" t="e">
        <f ca="1">VLOOKUP(E354,Lookup!$C$2:$D$1164,2,FALSE)</f>
        <v>#N/A</v>
      </c>
      <c r="E354" t="e">
        <f ca="1">VLOOKUP(D354,Lookup!$A$2:$B$1164,2,FALSE)</f>
        <v>#N/A</v>
      </c>
      <c r="P354" s="9"/>
    </row>
    <row r="355" spans="4:16" x14ac:dyDescent="0.2">
      <c r="D355" t="e">
        <f ca="1">VLOOKUP(E355,Lookup!$C$2:$D$1164,2,FALSE)</f>
        <v>#N/A</v>
      </c>
      <c r="E355" t="e">
        <f ca="1">VLOOKUP(D355,Lookup!$A$2:$B$1164,2,FALSE)</f>
        <v>#N/A</v>
      </c>
      <c r="P355" s="9"/>
    </row>
    <row r="356" spans="4:16" x14ac:dyDescent="0.2">
      <c r="D356" t="e">
        <f ca="1">VLOOKUP(E356,Lookup!$C$2:$D$1164,2,FALSE)</f>
        <v>#N/A</v>
      </c>
      <c r="E356" t="e">
        <f ca="1">VLOOKUP(D356,Lookup!$A$2:$B$1164,2,FALSE)</f>
        <v>#N/A</v>
      </c>
      <c r="P356" s="9"/>
    </row>
    <row r="357" spans="4:16" x14ac:dyDescent="0.2">
      <c r="D357" t="e">
        <f ca="1">VLOOKUP(E357,Lookup!$C$2:$D$1164,2,FALSE)</f>
        <v>#N/A</v>
      </c>
      <c r="E357" t="e">
        <f ca="1">VLOOKUP(D357,Lookup!$A$2:$B$1164,2,FALSE)</f>
        <v>#N/A</v>
      </c>
      <c r="P357" s="9"/>
    </row>
    <row r="358" spans="4:16" x14ac:dyDescent="0.2">
      <c r="D358" t="e">
        <f ca="1">VLOOKUP(E358,Lookup!$C$2:$D$1164,2,FALSE)</f>
        <v>#N/A</v>
      </c>
      <c r="E358" t="e">
        <f ca="1">VLOOKUP(D358,Lookup!$A$2:$B$1164,2,FALSE)</f>
        <v>#N/A</v>
      </c>
      <c r="P358" s="9"/>
    </row>
    <row r="359" spans="4:16" x14ac:dyDescent="0.2">
      <c r="D359" t="e">
        <f ca="1">VLOOKUP(E359,Lookup!$C$2:$D$1164,2,FALSE)</f>
        <v>#N/A</v>
      </c>
      <c r="E359" t="e">
        <f ca="1">VLOOKUP(D359,Lookup!$A$2:$B$1164,2,FALSE)</f>
        <v>#N/A</v>
      </c>
      <c r="P359" s="9"/>
    </row>
    <row r="360" spans="4:16" x14ac:dyDescent="0.2">
      <c r="D360" t="e">
        <f ca="1">VLOOKUP(E360,Lookup!$C$2:$D$1164,2,FALSE)</f>
        <v>#N/A</v>
      </c>
      <c r="E360" t="e">
        <f ca="1">VLOOKUP(D360,Lookup!$A$2:$B$1164,2,FALSE)</f>
        <v>#N/A</v>
      </c>
      <c r="P360" s="9"/>
    </row>
    <row r="361" spans="4:16" x14ac:dyDescent="0.2">
      <c r="D361" t="e">
        <f ca="1">VLOOKUP(E361,Lookup!$C$2:$D$1164,2,FALSE)</f>
        <v>#N/A</v>
      </c>
      <c r="E361" t="e">
        <f ca="1">VLOOKUP(D361,Lookup!$A$2:$B$1164,2,FALSE)</f>
        <v>#N/A</v>
      </c>
      <c r="P361" s="9"/>
    </row>
    <row r="362" spans="4:16" x14ac:dyDescent="0.2">
      <c r="D362" t="e">
        <f ca="1">VLOOKUP(E362,Lookup!$C$2:$D$1164,2,FALSE)</f>
        <v>#N/A</v>
      </c>
      <c r="E362" t="e">
        <f ca="1">VLOOKUP(D362,Lookup!$A$2:$B$1164,2,FALSE)</f>
        <v>#N/A</v>
      </c>
      <c r="P362" s="9"/>
    </row>
    <row r="363" spans="4:16" x14ac:dyDescent="0.2">
      <c r="D363" t="e">
        <f ca="1">VLOOKUP(E363,Lookup!$C$2:$D$1164,2,FALSE)</f>
        <v>#N/A</v>
      </c>
      <c r="E363" t="e">
        <f ca="1">VLOOKUP(D363,Lookup!$A$2:$B$1164,2,FALSE)</f>
        <v>#N/A</v>
      </c>
      <c r="P363" s="9"/>
    </row>
    <row r="364" spans="4:16" x14ac:dyDescent="0.2">
      <c r="D364" t="e">
        <f ca="1">VLOOKUP(E364,Lookup!$C$2:$D$1164,2,FALSE)</f>
        <v>#N/A</v>
      </c>
      <c r="E364" t="e">
        <f ca="1">VLOOKUP(D364,Lookup!$A$2:$B$1164,2,FALSE)</f>
        <v>#N/A</v>
      </c>
      <c r="P364" s="9"/>
    </row>
    <row r="365" spans="4:16" x14ac:dyDescent="0.2">
      <c r="D365" t="e">
        <f ca="1">VLOOKUP(E365,Lookup!$C$2:$D$1164,2,FALSE)</f>
        <v>#N/A</v>
      </c>
      <c r="E365" t="e">
        <f ca="1">VLOOKUP(D365,Lookup!$A$2:$B$1164,2,FALSE)</f>
        <v>#N/A</v>
      </c>
      <c r="P365" s="9"/>
    </row>
    <row r="366" spans="4:16" x14ac:dyDescent="0.2">
      <c r="D366" t="e">
        <f ca="1">VLOOKUP(E366,Lookup!$C$2:$D$1164,2,FALSE)</f>
        <v>#N/A</v>
      </c>
      <c r="E366" t="e">
        <f ca="1">VLOOKUP(D366,Lookup!$A$2:$B$1164,2,FALSE)</f>
        <v>#N/A</v>
      </c>
      <c r="P366" s="9"/>
    </row>
    <row r="367" spans="4:16" x14ac:dyDescent="0.2">
      <c r="D367" t="e">
        <f ca="1">VLOOKUP(E367,Lookup!$C$2:$D$1164,2,FALSE)</f>
        <v>#N/A</v>
      </c>
      <c r="E367" t="e">
        <f ca="1">VLOOKUP(D367,Lookup!$A$2:$B$1164,2,FALSE)</f>
        <v>#N/A</v>
      </c>
      <c r="P367" s="9"/>
    </row>
    <row r="368" spans="4:16" x14ac:dyDescent="0.2">
      <c r="D368" t="e">
        <f ca="1">VLOOKUP(E368,Lookup!$C$2:$D$1164,2,FALSE)</f>
        <v>#N/A</v>
      </c>
      <c r="E368" t="e">
        <f ca="1">VLOOKUP(D368,Lookup!$A$2:$B$1164,2,FALSE)</f>
        <v>#N/A</v>
      </c>
      <c r="P368" s="9"/>
    </row>
    <row r="369" spans="4:16" x14ac:dyDescent="0.2">
      <c r="D369" t="e">
        <f ca="1">VLOOKUP(E369,Lookup!$C$2:$D$1164,2,FALSE)</f>
        <v>#N/A</v>
      </c>
      <c r="E369" t="e">
        <f ca="1">VLOOKUP(D369,Lookup!$A$2:$B$1164,2,FALSE)</f>
        <v>#N/A</v>
      </c>
      <c r="P369" s="9"/>
    </row>
    <row r="370" spans="4:16" x14ac:dyDescent="0.2">
      <c r="D370" t="e">
        <f ca="1">VLOOKUP(E370,Lookup!$C$2:$D$1164,2,FALSE)</f>
        <v>#N/A</v>
      </c>
      <c r="E370" t="e">
        <f ca="1">VLOOKUP(D370,Lookup!$A$2:$B$1164,2,FALSE)</f>
        <v>#N/A</v>
      </c>
      <c r="P370" s="9"/>
    </row>
    <row r="371" spans="4:16" x14ac:dyDescent="0.2">
      <c r="D371" t="e">
        <f ca="1">VLOOKUP(E371,Lookup!$C$2:$D$1164,2,FALSE)</f>
        <v>#N/A</v>
      </c>
      <c r="E371" t="e">
        <f ca="1">VLOOKUP(D371,Lookup!$A$2:$B$1164,2,FALSE)</f>
        <v>#N/A</v>
      </c>
      <c r="P371" s="9"/>
    </row>
    <row r="372" spans="4:16" x14ac:dyDescent="0.2">
      <c r="D372" t="e">
        <f ca="1">VLOOKUP(E372,Lookup!$C$2:$D$1164,2,FALSE)</f>
        <v>#N/A</v>
      </c>
      <c r="E372" t="e">
        <f ca="1">VLOOKUP(D372,Lookup!$A$2:$B$1164,2,FALSE)</f>
        <v>#N/A</v>
      </c>
      <c r="P372" s="9"/>
    </row>
    <row r="373" spans="4:16" x14ac:dyDescent="0.2">
      <c r="D373" t="e">
        <f ca="1">VLOOKUP(E373,Lookup!$C$2:$D$1164,2,FALSE)</f>
        <v>#N/A</v>
      </c>
      <c r="E373" t="e">
        <f ca="1">VLOOKUP(D373,Lookup!$A$2:$B$1164,2,FALSE)</f>
        <v>#N/A</v>
      </c>
      <c r="P373" s="9"/>
    </row>
    <row r="374" spans="4:16" x14ac:dyDescent="0.2">
      <c r="D374" t="e">
        <f ca="1">VLOOKUP(E374,Lookup!$C$2:$D$1164,2,FALSE)</f>
        <v>#N/A</v>
      </c>
      <c r="E374" t="e">
        <f ca="1">VLOOKUP(D374,Lookup!$A$2:$B$1164,2,FALSE)</f>
        <v>#N/A</v>
      </c>
      <c r="P374" s="9"/>
    </row>
    <row r="375" spans="4:16" x14ac:dyDescent="0.2">
      <c r="D375" t="e">
        <f ca="1">VLOOKUP(E375,Lookup!$C$2:$D$1164,2,FALSE)</f>
        <v>#N/A</v>
      </c>
      <c r="E375" t="e">
        <f ca="1">VLOOKUP(D375,Lookup!$A$2:$B$1164,2,FALSE)</f>
        <v>#N/A</v>
      </c>
      <c r="P375" s="9"/>
    </row>
    <row r="376" spans="4:16" x14ac:dyDescent="0.2">
      <c r="D376" t="e">
        <f ca="1">VLOOKUP(E376,Lookup!$C$2:$D$1164,2,FALSE)</f>
        <v>#N/A</v>
      </c>
      <c r="E376" t="e">
        <f ca="1">VLOOKUP(D376,Lookup!$A$2:$B$1164,2,FALSE)</f>
        <v>#N/A</v>
      </c>
      <c r="P376" s="9"/>
    </row>
    <row r="377" spans="4:16" x14ac:dyDescent="0.2">
      <c r="D377" t="e">
        <f ca="1">VLOOKUP(E377,Lookup!$C$2:$D$1164,2,FALSE)</f>
        <v>#N/A</v>
      </c>
      <c r="E377" t="e">
        <f ca="1">VLOOKUP(D377,Lookup!$A$2:$B$1164,2,FALSE)</f>
        <v>#N/A</v>
      </c>
      <c r="P377" s="9"/>
    </row>
    <row r="378" spans="4:16" x14ac:dyDescent="0.2">
      <c r="D378" t="e">
        <f ca="1">VLOOKUP(E378,Lookup!$C$2:$D$1164,2,FALSE)</f>
        <v>#N/A</v>
      </c>
      <c r="E378" t="e">
        <f ca="1">VLOOKUP(D378,Lookup!$A$2:$B$1164,2,FALSE)</f>
        <v>#N/A</v>
      </c>
      <c r="P378" s="9"/>
    </row>
    <row r="379" spans="4:16" x14ac:dyDescent="0.2">
      <c r="D379" t="e">
        <f ca="1">VLOOKUP(E379,Lookup!$C$2:$D$1164,2,FALSE)</f>
        <v>#N/A</v>
      </c>
      <c r="E379" t="e">
        <f ca="1">VLOOKUP(D379,Lookup!$A$2:$B$1164,2,FALSE)</f>
        <v>#N/A</v>
      </c>
      <c r="P379" s="9"/>
    </row>
    <row r="380" spans="4:16" x14ac:dyDescent="0.2">
      <c r="D380" t="e">
        <f ca="1">VLOOKUP(E380,Lookup!$C$2:$D$1164,2,FALSE)</f>
        <v>#N/A</v>
      </c>
      <c r="E380" t="e">
        <f ca="1">VLOOKUP(D380,Lookup!$A$2:$B$1164,2,FALSE)</f>
        <v>#N/A</v>
      </c>
      <c r="P380" s="9"/>
    </row>
    <row r="381" spans="4:16" x14ac:dyDescent="0.2">
      <c r="D381" t="e">
        <f ca="1">VLOOKUP(E381,Lookup!$C$2:$D$1164,2,FALSE)</f>
        <v>#N/A</v>
      </c>
      <c r="E381" t="e">
        <f ca="1">VLOOKUP(D381,Lookup!$A$2:$B$1164,2,FALSE)</f>
        <v>#N/A</v>
      </c>
      <c r="P381" s="9"/>
    </row>
    <row r="382" spans="4:16" x14ac:dyDescent="0.2">
      <c r="D382" t="e">
        <f ca="1">VLOOKUP(E382,Lookup!$C$2:$D$1164,2,FALSE)</f>
        <v>#N/A</v>
      </c>
      <c r="E382" t="e">
        <f ca="1">VLOOKUP(D382,Lookup!$A$2:$B$1164,2,FALSE)</f>
        <v>#N/A</v>
      </c>
      <c r="P382" s="9"/>
    </row>
    <row r="383" spans="4:16" x14ac:dyDescent="0.2">
      <c r="D383" t="e">
        <f ca="1">VLOOKUP(E383,Lookup!$C$2:$D$1164,2,FALSE)</f>
        <v>#N/A</v>
      </c>
      <c r="E383" t="e">
        <f ca="1">VLOOKUP(D383,Lookup!$A$2:$B$1164,2,FALSE)</f>
        <v>#N/A</v>
      </c>
      <c r="P383" s="9"/>
    </row>
    <row r="384" spans="4:16" x14ac:dyDescent="0.2">
      <c r="D384" t="e">
        <f ca="1">VLOOKUP(E384,Lookup!$C$2:$D$1164,2,FALSE)</f>
        <v>#N/A</v>
      </c>
      <c r="E384" t="e">
        <f ca="1">VLOOKUP(D384,Lookup!$A$2:$B$1164,2,FALSE)</f>
        <v>#N/A</v>
      </c>
      <c r="P384" s="9"/>
    </row>
    <row r="385" spans="4:16" x14ac:dyDescent="0.2">
      <c r="D385" t="e">
        <f ca="1">VLOOKUP(E385,Lookup!$C$2:$D$1164,2,FALSE)</f>
        <v>#N/A</v>
      </c>
      <c r="E385" t="e">
        <f ca="1">VLOOKUP(D385,Lookup!$A$2:$B$1164,2,FALSE)</f>
        <v>#N/A</v>
      </c>
      <c r="P385" s="9"/>
    </row>
    <row r="386" spans="4:16" x14ac:dyDescent="0.2">
      <c r="D386" t="e">
        <f ca="1">VLOOKUP(E386,Lookup!$C$2:$D$1164,2,FALSE)</f>
        <v>#N/A</v>
      </c>
      <c r="E386" t="e">
        <f ca="1">VLOOKUP(D386,Lookup!$A$2:$B$1164,2,FALSE)</f>
        <v>#N/A</v>
      </c>
      <c r="P386" s="9"/>
    </row>
    <row r="387" spans="4:16" x14ac:dyDescent="0.2">
      <c r="D387" t="e">
        <f ca="1">VLOOKUP(E387,Lookup!$C$2:$D$1164,2,FALSE)</f>
        <v>#N/A</v>
      </c>
      <c r="E387" t="e">
        <f ca="1">VLOOKUP(D387,Lookup!$A$2:$B$1164,2,FALSE)</f>
        <v>#N/A</v>
      </c>
      <c r="P387" s="9"/>
    </row>
    <row r="388" spans="4:16" x14ac:dyDescent="0.2">
      <c r="D388" t="e">
        <f ca="1">VLOOKUP(E388,Lookup!$C$2:$D$1164,2,FALSE)</f>
        <v>#N/A</v>
      </c>
      <c r="E388" t="e">
        <f ca="1">VLOOKUP(D388,Lookup!$A$2:$B$1164,2,FALSE)</f>
        <v>#N/A</v>
      </c>
      <c r="P388" s="9"/>
    </row>
    <row r="389" spans="4:16" x14ac:dyDescent="0.2">
      <c r="D389" t="e">
        <f ca="1">VLOOKUP(E389,Lookup!$C$2:$D$1164,2,FALSE)</f>
        <v>#N/A</v>
      </c>
      <c r="E389" t="e">
        <f ca="1">VLOOKUP(D389,Lookup!$A$2:$B$1164,2,FALSE)</f>
        <v>#N/A</v>
      </c>
      <c r="P389" s="9"/>
    </row>
    <row r="390" spans="4:16" x14ac:dyDescent="0.2">
      <c r="D390" t="e">
        <f ca="1">VLOOKUP(E390,Lookup!$C$2:$D$1164,2,FALSE)</f>
        <v>#N/A</v>
      </c>
      <c r="E390" t="e">
        <f ca="1">VLOOKUP(D390,Lookup!$A$2:$B$1164,2,FALSE)</f>
        <v>#N/A</v>
      </c>
      <c r="P390" s="9"/>
    </row>
    <row r="391" spans="4:16" x14ac:dyDescent="0.2">
      <c r="D391" t="e">
        <f ca="1">VLOOKUP(E391,Lookup!$C$2:$D$1164,2,FALSE)</f>
        <v>#N/A</v>
      </c>
      <c r="E391" t="e">
        <f ca="1">VLOOKUP(D391,Lookup!$A$2:$B$1164,2,FALSE)</f>
        <v>#N/A</v>
      </c>
      <c r="P391" s="9"/>
    </row>
    <row r="392" spans="4:16" x14ac:dyDescent="0.2">
      <c r="D392" t="e">
        <f ca="1">VLOOKUP(E392,Lookup!$C$2:$D$1164,2,FALSE)</f>
        <v>#N/A</v>
      </c>
      <c r="E392" t="e">
        <f ca="1">VLOOKUP(D392,Lookup!$A$2:$B$1164,2,FALSE)</f>
        <v>#N/A</v>
      </c>
      <c r="P392" s="9"/>
    </row>
    <row r="393" spans="4:16" x14ac:dyDescent="0.2">
      <c r="D393" t="e">
        <f ca="1">VLOOKUP(E393,Lookup!$C$2:$D$1164,2,FALSE)</f>
        <v>#N/A</v>
      </c>
      <c r="E393" t="e">
        <f ca="1">VLOOKUP(D393,Lookup!$A$2:$B$1164,2,FALSE)</f>
        <v>#N/A</v>
      </c>
      <c r="P393" s="9"/>
    </row>
    <row r="394" spans="4:16" x14ac:dyDescent="0.2">
      <c r="D394" t="e">
        <f ca="1">VLOOKUP(E394,Lookup!$C$2:$D$1164,2,FALSE)</f>
        <v>#N/A</v>
      </c>
      <c r="E394" t="e">
        <f ca="1">VLOOKUP(D394,Lookup!$A$2:$B$1164,2,FALSE)</f>
        <v>#N/A</v>
      </c>
      <c r="P394" s="9"/>
    </row>
    <row r="395" spans="4:16" x14ac:dyDescent="0.2">
      <c r="D395" t="e">
        <f ca="1">VLOOKUP(E395,Lookup!$C$2:$D$1164,2,FALSE)</f>
        <v>#N/A</v>
      </c>
      <c r="E395" t="e">
        <f ca="1">VLOOKUP(D395,Lookup!$A$2:$B$1164,2,FALSE)</f>
        <v>#N/A</v>
      </c>
      <c r="P395" s="9"/>
    </row>
    <row r="396" spans="4:16" x14ac:dyDescent="0.2">
      <c r="D396" t="e">
        <f ca="1">VLOOKUP(E396,Lookup!$C$2:$D$1164,2,FALSE)</f>
        <v>#N/A</v>
      </c>
      <c r="E396" t="e">
        <f ca="1">VLOOKUP(D396,Lookup!$A$2:$B$1164,2,FALSE)</f>
        <v>#N/A</v>
      </c>
      <c r="P396" s="9"/>
    </row>
    <row r="397" spans="4:16" x14ac:dyDescent="0.2">
      <c r="D397" t="e">
        <f ca="1">VLOOKUP(E397,Lookup!$C$2:$D$1164,2,FALSE)</f>
        <v>#N/A</v>
      </c>
      <c r="E397" t="e">
        <f ca="1">VLOOKUP(D397,Lookup!$A$2:$B$1164,2,FALSE)</f>
        <v>#N/A</v>
      </c>
      <c r="P397" s="9"/>
    </row>
    <row r="398" spans="4:16" x14ac:dyDescent="0.2">
      <c r="D398" t="e">
        <f ca="1">VLOOKUP(E398,Lookup!$C$2:$D$1164,2,FALSE)</f>
        <v>#N/A</v>
      </c>
      <c r="E398" t="e">
        <f ca="1">VLOOKUP(D398,Lookup!$A$2:$B$1164,2,FALSE)</f>
        <v>#N/A</v>
      </c>
      <c r="P398" s="9"/>
    </row>
    <row r="399" spans="4:16" x14ac:dyDescent="0.2">
      <c r="D399" t="e">
        <f ca="1">VLOOKUP(E399,Lookup!$C$2:$D$1164,2,FALSE)</f>
        <v>#N/A</v>
      </c>
      <c r="E399" t="e">
        <f ca="1">VLOOKUP(D399,Lookup!$A$2:$B$1164,2,FALSE)</f>
        <v>#N/A</v>
      </c>
      <c r="P399" s="9"/>
    </row>
    <row r="400" spans="4:16" x14ac:dyDescent="0.2">
      <c r="D400" t="e">
        <f ca="1">VLOOKUP(E400,Lookup!$C$2:$D$1164,2,FALSE)</f>
        <v>#N/A</v>
      </c>
      <c r="E400" t="e">
        <f ca="1">VLOOKUP(D400,Lookup!$A$2:$B$1164,2,FALSE)</f>
        <v>#N/A</v>
      </c>
      <c r="P400" s="9"/>
    </row>
    <row r="401" spans="4:16" x14ac:dyDescent="0.2">
      <c r="D401" t="e">
        <f ca="1">VLOOKUP(E401,Lookup!$C$2:$D$1164,2,FALSE)</f>
        <v>#N/A</v>
      </c>
      <c r="E401" t="e">
        <f ca="1">VLOOKUP(D401,Lookup!$A$2:$B$1164,2,FALSE)</f>
        <v>#N/A</v>
      </c>
      <c r="P401" s="9"/>
    </row>
    <row r="402" spans="4:16" x14ac:dyDescent="0.2">
      <c r="D402" t="e">
        <f ca="1">VLOOKUP(E402,Lookup!$C$2:$D$1164,2,FALSE)</f>
        <v>#N/A</v>
      </c>
      <c r="E402" t="e">
        <f ca="1">VLOOKUP(D402,Lookup!$A$2:$B$1164,2,FALSE)</f>
        <v>#N/A</v>
      </c>
      <c r="P402" s="9"/>
    </row>
    <row r="403" spans="4:16" x14ac:dyDescent="0.2">
      <c r="D403" t="e">
        <f ca="1">VLOOKUP(E403,Lookup!$C$2:$D$1164,2,FALSE)</f>
        <v>#N/A</v>
      </c>
      <c r="E403" t="e">
        <f ca="1">VLOOKUP(D403,Lookup!$A$2:$B$1164,2,FALSE)</f>
        <v>#N/A</v>
      </c>
      <c r="P403" s="9"/>
    </row>
    <row r="404" spans="4:16" x14ac:dyDescent="0.2">
      <c r="D404" t="e">
        <f ca="1">VLOOKUP(E404,Lookup!$C$2:$D$1164,2,FALSE)</f>
        <v>#N/A</v>
      </c>
      <c r="E404" t="e">
        <f ca="1">VLOOKUP(D404,Lookup!$A$2:$B$1164,2,FALSE)</f>
        <v>#N/A</v>
      </c>
      <c r="P404" s="9"/>
    </row>
    <row r="405" spans="4:16" x14ac:dyDescent="0.2">
      <c r="D405" t="e">
        <f ca="1">VLOOKUP(E405,Lookup!$C$2:$D$1164,2,FALSE)</f>
        <v>#N/A</v>
      </c>
      <c r="E405" t="e">
        <f ca="1">VLOOKUP(D405,Lookup!$A$2:$B$1164,2,FALSE)</f>
        <v>#N/A</v>
      </c>
      <c r="P405" s="9"/>
    </row>
    <row r="406" spans="4:16" x14ac:dyDescent="0.2">
      <c r="D406" t="e">
        <f ca="1">VLOOKUP(E406,Lookup!$C$2:$D$1164,2,FALSE)</f>
        <v>#N/A</v>
      </c>
      <c r="E406" t="e">
        <f ca="1">VLOOKUP(D406,Lookup!$A$2:$B$1164,2,FALSE)</f>
        <v>#N/A</v>
      </c>
      <c r="P406" s="9"/>
    </row>
    <row r="407" spans="4:16" x14ac:dyDescent="0.2">
      <c r="D407" t="e">
        <f ca="1">VLOOKUP(E407,Lookup!$C$2:$D$1164,2,FALSE)</f>
        <v>#N/A</v>
      </c>
      <c r="E407" t="e">
        <f ca="1">VLOOKUP(D407,Lookup!$A$2:$B$1164,2,FALSE)</f>
        <v>#N/A</v>
      </c>
      <c r="P407" s="9"/>
    </row>
    <row r="408" spans="4:16" x14ac:dyDescent="0.2">
      <c r="D408" t="e">
        <f ca="1">VLOOKUP(E408,Lookup!$C$2:$D$1164,2,FALSE)</f>
        <v>#N/A</v>
      </c>
      <c r="E408" t="e">
        <f ca="1">VLOOKUP(D408,Lookup!$A$2:$B$1164,2,FALSE)</f>
        <v>#N/A</v>
      </c>
      <c r="P408" s="9"/>
    </row>
    <row r="409" spans="4:16" x14ac:dyDescent="0.2">
      <c r="D409" t="e">
        <f ca="1">VLOOKUP(E409,Lookup!$C$2:$D$1164,2,FALSE)</f>
        <v>#N/A</v>
      </c>
      <c r="E409" t="e">
        <f ca="1">VLOOKUP(D409,Lookup!$A$2:$B$1164,2,FALSE)</f>
        <v>#N/A</v>
      </c>
      <c r="P409" s="9"/>
    </row>
    <row r="410" spans="4:16" x14ac:dyDescent="0.2">
      <c r="D410" t="e">
        <f ca="1">VLOOKUP(E410,Lookup!$C$2:$D$1164,2,FALSE)</f>
        <v>#N/A</v>
      </c>
      <c r="E410" t="e">
        <f ca="1">VLOOKUP(D410,Lookup!$A$2:$B$1164,2,FALSE)</f>
        <v>#N/A</v>
      </c>
      <c r="P410" s="9"/>
    </row>
    <row r="411" spans="4:16" x14ac:dyDescent="0.2">
      <c r="D411" t="e">
        <f ca="1">VLOOKUP(E411,Lookup!$C$2:$D$1164,2,FALSE)</f>
        <v>#N/A</v>
      </c>
      <c r="E411" t="e">
        <f ca="1">VLOOKUP(D411,Lookup!$A$2:$B$1164,2,FALSE)</f>
        <v>#N/A</v>
      </c>
      <c r="P411" s="9"/>
    </row>
    <row r="412" spans="4:16" x14ac:dyDescent="0.2">
      <c r="D412" t="e">
        <f ca="1">VLOOKUP(E412,Lookup!$C$2:$D$1164,2,FALSE)</f>
        <v>#N/A</v>
      </c>
      <c r="E412" t="e">
        <f ca="1">VLOOKUP(D412,Lookup!$A$2:$B$1164,2,FALSE)</f>
        <v>#N/A</v>
      </c>
      <c r="P412" s="9"/>
    </row>
    <row r="413" spans="4:16" x14ac:dyDescent="0.2">
      <c r="D413" t="e">
        <f ca="1">VLOOKUP(E413,Lookup!$C$2:$D$1164,2,FALSE)</f>
        <v>#N/A</v>
      </c>
      <c r="E413" t="e">
        <f ca="1">VLOOKUP(D413,Lookup!$A$2:$B$1164,2,FALSE)</f>
        <v>#N/A</v>
      </c>
      <c r="P413" s="9"/>
    </row>
    <row r="414" spans="4:16" x14ac:dyDescent="0.2">
      <c r="D414" t="e">
        <f ca="1">VLOOKUP(E414,Lookup!$C$2:$D$1164,2,FALSE)</f>
        <v>#N/A</v>
      </c>
      <c r="E414" t="e">
        <f ca="1">VLOOKUP(D414,Lookup!$A$2:$B$1164,2,FALSE)</f>
        <v>#N/A</v>
      </c>
      <c r="P414" s="9"/>
    </row>
    <row r="415" spans="4:16" x14ac:dyDescent="0.2">
      <c r="D415" t="e">
        <f ca="1">VLOOKUP(E415,Lookup!$C$2:$D$1164,2,FALSE)</f>
        <v>#N/A</v>
      </c>
      <c r="E415" t="e">
        <f ca="1">VLOOKUP(D415,Lookup!$A$2:$B$1164,2,FALSE)</f>
        <v>#N/A</v>
      </c>
      <c r="P415" s="9"/>
    </row>
    <row r="416" spans="4:16" x14ac:dyDescent="0.2">
      <c r="D416" t="e">
        <f ca="1">VLOOKUP(E416,Lookup!$C$2:$D$1164,2,FALSE)</f>
        <v>#N/A</v>
      </c>
      <c r="E416" t="e">
        <f ca="1">VLOOKUP(D416,Lookup!$A$2:$B$1164,2,FALSE)</f>
        <v>#N/A</v>
      </c>
      <c r="P416" s="9"/>
    </row>
    <row r="417" spans="4:16" x14ac:dyDescent="0.2">
      <c r="D417" t="e">
        <f ca="1">VLOOKUP(E417,Lookup!$C$2:$D$1164,2,FALSE)</f>
        <v>#N/A</v>
      </c>
      <c r="E417" t="e">
        <f ca="1">VLOOKUP(D417,Lookup!$A$2:$B$1164,2,FALSE)</f>
        <v>#N/A</v>
      </c>
      <c r="P417" s="9"/>
    </row>
    <row r="418" spans="4:16" x14ac:dyDescent="0.2">
      <c r="D418" t="e">
        <f ca="1">VLOOKUP(E418,Lookup!$C$2:$D$1164,2,FALSE)</f>
        <v>#N/A</v>
      </c>
      <c r="E418" t="e">
        <f ca="1">VLOOKUP(D418,Lookup!$A$2:$B$1164,2,FALSE)</f>
        <v>#N/A</v>
      </c>
      <c r="P418" s="9"/>
    </row>
    <row r="419" spans="4:16" x14ac:dyDescent="0.2">
      <c r="D419" t="e">
        <f ca="1">VLOOKUP(E419,Lookup!$C$2:$D$1164,2,FALSE)</f>
        <v>#N/A</v>
      </c>
      <c r="E419" t="e">
        <f ca="1">VLOOKUP(D419,Lookup!$A$2:$B$1164,2,FALSE)</f>
        <v>#N/A</v>
      </c>
      <c r="P419" s="9"/>
    </row>
    <row r="420" spans="4:16" x14ac:dyDescent="0.2">
      <c r="D420" t="e">
        <f ca="1">VLOOKUP(E420,Lookup!$C$2:$D$1164,2,FALSE)</f>
        <v>#N/A</v>
      </c>
      <c r="E420" t="e">
        <f ca="1">VLOOKUP(D420,Lookup!$A$2:$B$1164,2,FALSE)</f>
        <v>#N/A</v>
      </c>
      <c r="P420" s="9"/>
    </row>
    <row r="421" spans="4:16" x14ac:dyDescent="0.2">
      <c r="D421" t="e">
        <f ca="1">VLOOKUP(E421,Lookup!$C$2:$D$1164,2,FALSE)</f>
        <v>#N/A</v>
      </c>
      <c r="E421" t="e">
        <f ca="1">VLOOKUP(D421,Lookup!$A$2:$B$1164,2,FALSE)</f>
        <v>#N/A</v>
      </c>
      <c r="P421" s="9"/>
    </row>
    <row r="422" spans="4:16" x14ac:dyDescent="0.2">
      <c r="D422" t="e">
        <f ca="1">VLOOKUP(E422,Lookup!$C$2:$D$1164,2,FALSE)</f>
        <v>#N/A</v>
      </c>
      <c r="E422" t="e">
        <f ca="1">VLOOKUP(D422,Lookup!$A$2:$B$1164,2,FALSE)</f>
        <v>#N/A</v>
      </c>
      <c r="P422" s="9"/>
    </row>
    <row r="423" spans="4:16" x14ac:dyDescent="0.2">
      <c r="D423" t="e">
        <f ca="1">VLOOKUP(E423,Lookup!$C$2:$D$1164,2,FALSE)</f>
        <v>#N/A</v>
      </c>
      <c r="E423" t="e">
        <f ca="1">VLOOKUP(D423,Lookup!$A$2:$B$1164,2,FALSE)</f>
        <v>#N/A</v>
      </c>
      <c r="P423" s="9"/>
    </row>
    <row r="424" spans="4:16" x14ac:dyDescent="0.2">
      <c r="D424" t="e">
        <f ca="1">VLOOKUP(E424,Lookup!$C$2:$D$1164,2,FALSE)</f>
        <v>#N/A</v>
      </c>
      <c r="E424" t="e">
        <f ca="1">VLOOKUP(D424,Lookup!$A$2:$B$1164,2,FALSE)</f>
        <v>#N/A</v>
      </c>
      <c r="P424" s="9"/>
    </row>
    <row r="425" spans="4:16" x14ac:dyDescent="0.2">
      <c r="D425" t="e">
        <f ca="1">VLOOKUP(E425,Lookup!$C$2:$D$1164,2,FALSE)</f>
        <v>#N/A</v>
      </c>
      <c r="E425" t="e">
        <f ca="1">VLOOKUP(D425,Lookup!$A$2:$B$1164,2,FALSE)</f>
        <v>#N/A</v>
      </c>
      <c r="P425" s="9"/>
    </row>
    <row r="426" spans="4:16" x14ac:dyDescent="0.2">
      <c r="D426" t="e">
        <f ca="1">VLOOKUP(E426,Lookup!$C$2:$D$1164,2,FALSE)</f>
        <v>#N/A</v>
      </c>
      <c r="E426" t="e">
        <f ca="1">VLOOKUP(D426,Lookup!$A$2:$B$1164,2,FALSE)</f>
        <v>#N/A</v>
      </c>
      <c r="P426" s="9"/>
    </row>
    <row r="427" spans="4:16" x14ac:dyDescent="0.2">
      <c r="D427" t="e">
        <f ca="1">VLOOKUP(E427,Lookup!$C$2:$D$1164,2,FALSE)</f>
        <v>#N/A</v>
      </c>
      <c r="E427" t="e">
        <f ca="1">VLOOKUP(D427,Lookup!$A$2:$B$1164,2,FALSE)</f>
        <v>#N/A</v>
      </c>
      <c r="P427" s="9"/>
    </row>
    <row r="428" spans="4:16" x14ac:dyDescent="0.2">
      <c r="D428" t="e">
        <f ca="1">VLOOKUP(E428,Lookup!$C$2:$D$1164,2,FALSE)</f>
        <v>#N/A</v>
      </c>
      <c r="E428" t="e">
        <f ca="1">VLOOKUP(D428,Lookup!$A$2:$B$1164,2,FALSE)</f>
        <v>#N/A</v>
      </c>
      <c r="P428" s="9"/>
    </row>
    <row r="429" spans="4:16" x14ac:dyDescent="0.2">
      <c r="D429" t="e">
        <f ca="1">VLOOKUP(E429,Lookup!$C$2:$D$1164,2,FALSE)</f>
        <v>#N/A</v>
      </c>
      <c r="E429" t="e">
        <f ca="1">VLOOKUP(D429,Lookup!$A$2:$B$1164,2,FALSE)</f>
        <v>#N/A</v>
      </c>
      <c r="P429" s="9"/>
    </row>
    <row r="430" spans="4:16" x14ac:dyDescent="0.2">
      <c r="D430" t="e">
        <f ca="1">VLOOKUP(E430,Lookup!$C$2:$D$1164,2,FALSE)</f>
        <v>#N/A</v>
      </c>
      <c r="E430" t="e">
        <f ca="1">VLOOKUP(D430,Lookup!$A$2:$B$1164,2,FALSE)</f>
        <v>#N/A</v>
      </c>
      <c r="P430" s="9"/>
    </row>
    <row r="431" spans="4:16" x14ac:dyDescent="0.2">
      <c r="D431" t="e">
        <f ca="1">VLOOKUP(E431,Lookup!$C$2:$D$1164,2,FALSE)</f>
        <v>#N/A</v>
      </c>
      <c r="E431" t="e">
        <f ca="1">VLOOKUP(D431,Lookup!$A$2:$B$1164,2,FALSE)</f>
        <v>#N/A</v>
      </c>
      <c r="P431" s="9"/>
    </row>
    <row r="432" spans="4:16" x14ac:dyDescent="0.2">
      <c r="D432" t="e">
        <f ca="1">VLOOKUP(E432,Lookup!$C$2:$D$1164,2,FALSE)</f>
        <v>#N/A</v>
      </c>
      <c r="E432" t="e">
        <f ca="1">VLOOKUP(D432,Lookup!$A$2:$B$1164,2,FALSE)</f>
        <v>#N/A</v>
      </c>
      <c r="P432" s="9"/>
    </row>
    <row r="433" spans="4:16" x14ac:dyDescent="0.2">
      <c r="D433" t="e">
        <f ca="1">VLOOKUP(E433,Lookup!$C$2:$D$1164,2,FALSE)</f>
        <v>#N/A</v>
      </c>
      <c r="E433" t="e">
        <f ca="1">VLOOKUP(D433,Lookup!$A$2:$B$1164,2,FALSE)</f>
        <v>#N/A</v>
      </c>
      <c r="P433" s="9"/>
    </row>
    <row r="434" spans="4:16" x14ac:dyDescent="0.2">
      <c r="D434" t="e">
        <f ca="1">VLOOKUP(E434,Lookup!$C$2:$D$1164,2,FALSE)</f>
        <v>#N/A</v>
      </c>
      <c r="E434" t="e">
        <f ca="1">VLOOKUP(D434,Lookup!$A$2:$B$1164,2,FALSE)</f>
        <v>#N/A</v>
      </c>
      <c r="P434" s="9"/>
    </row>
    <row r="435" spans="4:16" x14ac:dyDescent="0.2">
      <c r="D435" t="e">
        <f ca="1">VLOOKUP(E435,Lookup!$C$2:$D$1164,2,FALSE)</f>
        <v>#N/A</v>
      </c>
      <c r="E435" t="e">
        <f ca="1">VLOOKUP(D435,Lookup!$A$2:$B$1164,2,FALSE)</f>
        <v>#N/A</v>
      </c>
      <c r="P435" s="9"/>
    </row>
    <row r="436" spans="4:16" x14ac:dyDescent="0.2">
      <c r="D436" t="e">
        <f ca="1">VLOOKUP(E436,Lookup!$C$2:$D$1164,2,FALSE)</f>
        <v>#N/A</v>
      </c>
      <c r="E436" t="e">
        <f ca="1">VLOOKUP(D436,Lookup!$A$2:$B$1164,2,FALSE)</f>
        <v>#N/A</v>
      </c>
      <c r="P436" s="9"/>
    </row>
    <row r="437" spans="4:16" x14ac:dyDescent="0.2">
      <c r="D437" t="e">
        <f ca="1">VLOOKUP(E437,Lookup!$C$2:$D$1164,2,FALSE)</f>
        <v>#N/A</v>
      </c>
      <c r="E437" t="e">
        <f ca="1">VLOOKUP(D437,Lookup!$A$2:$B$1164,2,FALSE)</f>
        <v>#N/A</v>
      </c>
      <c r="P437" s="9"/>
    </row>
    <row r="438" spans="4:16" x14ac:dyDescent="0.2">
      <c r="D438" t="e">
        <f ca="1">VLOOKUP(E438,Lookup!$C$2:$D$1164,2,FALSE)</f>
        <v>#N/A</v>
      </c>
      <c r="E438" t="e">
        <f ca="1">VLOOKUP(D438,Lookup!$A$2:$B$1164,2,FALSE)</f>
        <v>#N/A</v>
      </c>
      <c r="P438" s="9"/>
    </row>
    <row r="439" spans="4:16" x14ac:dyDescent="0.2">
      <c r="D439" t="e">
        <f ca="1">VLOOKUP(E439,Lookup!$C$2:$D$1164,2,FALSE)</f>
        <v>#N/A</v>
      </c>
      <c r="E439" t="e">
        <f ca="1">VLOOKUP(D439,Lookup!$A$2:$B$1164,2,FALSE)</f>
        <v>#N/A</v>
      </c>
      <c r="P439" s="9"/>
    </row>
    <row r="440" spans="4:16" x14ac:dyDescent="0.2">
      <c r="D440" t="e">
        <f ca="1">VLOOKUP(E440,Lookup!$C$2:$D$1164,2,FALSE)</f>
        <v>#N/A</v>
      </c>
      <c r="E440" t="e">
        <f ca="1">VLOOKUP(D440,Lookup!$A$2:$B$1164,2,FALSE)</f>
        <v>#N/A</v>
      </c>
      <c r="P440" s="9"/>
    </row>
    <row r="441" spans="4:16" x14ac:dyDescent="0.2">
      <c r="D441" t="e">
        <f ca="1">VLOOKUP(E441,Lookup!$C$2:$D$1164,2,FALSE)</f>
        <v>#N/A</v>
      </c>
      <c r="E441" t="e">
        <f ca="1">VLOOKUP(D441,Lookup!$A$2:$B$1164,2,FALSE)</f>
        <v>#N/A</v>
      </c>
      <c r="P441" s="9"/>
    </row>
    <row r="442" spans="4:16" x14ac:dyDescent="0.2">
      <c r="D442" t="e">
        <f ca="1">VLOOKUP(E442,Lookup!$C$2:$D$1164,2,FALSE)</f>
        <v>#N/A</v>
      </c>
      <c r="E442" t="e">
        <f ca="1">VLOOKUP(D442,Lookup!$A$2:$B$1164,2,FALSE)</f>
        <v>#N/A</v>
      </c>
      <c r="P442" s="9"/>
    </row>
    <row r="443" spans="4:16" x14ac:dyDescent="0.2">
      <c r="D443" t="e">
        <f ca="1">VLOOKUP(E443,Lookup!$C$2:$D$1164,2,FALSE)</f>
        <v>#N/A</v>
      </c>
      <c r="E443" t="e">
        <f ca="1">VLOOKUP(D443,Lookup!$A$2:$B$1164,2,FALSE)</f>
        <v>#N/A</v>
      </c>
      <c r="P443" s="9"/>
    </row>
    <row r="444" spans="4:16" x14ac:dyDescent="0.2">
      <c r="D444" t="e">
        <f ca="1">VLOOKUP(E444,Lookup!$C$2:$D$1164,2,FALSE)</f>
        <v>#N/A</v>
      </c>
      <c r="E444" t="e">
        <f ca="1">VLOOKUP(D444,Lookup!$A$2:$B$1164,2,FALSE)</f>
        <v>#N/A</v>
      </c>
      <c r="P444" s="9"/>
    </row>
    <row r="445" spans="4:16" x14ac:dyDescent="0.2">
      <c r="D445" t="e">
        <f ca="1">VLOOKUP(E445,Lookup!$C$2:$D$1164,2,FALSE)</f>
        <v>#N/A</v>
      </c>
      <c r="E445" t="e">
        <f ca="1">VLOOKUP(D445,Lookup!$A$2:$B$1164,2,FALSE)</f>
        <v>#N/A</v>
      </c>
      <c r="P445" s="9"/>
    </row>
    <row r="446" spans="4:16" x14ac:dyDescent="0.2">
      <c r="D446" t="e">
        <f ca="1">VLOOKUP(E446,Lookup!$C$2:$D$1164,2,FALSE)</f>
        <v>#N/A</v>
      </c>
      <c r="E446" t="e">
        <f ca="1">VLOOKUP(D446,Lookup!$A$2:$B$1164,2,FALSE)</f>
        <v>#N/A</v>
      </c>
      <c r="P446" s="9"/>
    </row>
    <row r="447" spans="4:16" x14ac:dyDescent="0.2">
      <c r="D447" t="e">
        <f ca="1">VLOOKUP(E447,Lookup!$C$2:$D$1164,2,FALSE)</f>
        <v>#N/A</v>
      </c>
      <c r="E447" t="e">
        <f ca="1">VLOOKUP(D447,Lookup!$A$2:$B$1164,2,FALSE)</f>
        <v>#N/A</v>
      </c>
      <c r="P447" s="9"/>
    </row>
    <row r="448" spans="4:16" x14ac:dyDescent="0.2">
      <c r="D448" t="e">
        <f ca="1">VLOOKUP(E448,Lookup!$C$2:$D$1164,2,FALSE)</f>
        <v>#N/A</v>
      </c>
      <c r="E448" t="e">
        <f ca="1">VLOOKUP(D448,Lookup!$A$2:$B$1164,2,FALSE)</f>
        <v>#N/A</v>
      </c>
      <c r="P448" s="9"/>
    </row>
    <row r="449" spans="4:16" x14ac:dyDescent="0.2">
      <c r="D449" t="e">
        <f ca="1">VLOOKUP(E449,Lookup!$C$2:$D$1164,2,FALSE)</f>
        <v>#N/A</v>
      </c>
      <c r="E449" t="e">
        <f ca="1">VLOOKUP(D449,Lookup!$A$2:$B$1164,2,FALSE)</f>
        <v>#N/A</v>
      </c>
      <c r="P449" s="9"/>
    </row>
    <row r="450" spans="4:16" x14ac:dyDescent="0.2">
      <c r="D450" t="e">
        <f ca="1">VLOOKUP(E450,Lookup!$C$2:$D$1164,2,FALSE)</f>
        <v>#N/A</v>
      </c>
      <c r="E450" t="e">
        <f ca="1">VLOOKUP(D450,Lookup!$A$2:$B$1164,2,FALSE)</f>
        <v>#N/A</v>
      </c>
      <c r="P450" s="9"/>
    </row>
    <row r="451" spans="4:16" x14ac:dyDescent="0.2">
      <c r="D451" t="e">
        <f ca="1">VLOOKUP(E451,Lookup!$C$2:$D$1164,2,FALSE)</f>
        <v>#N/A</v>
      </c>
      <c r="E451" t="e">
        <f ca="1">VLOOKUP(D451,Lookup!$A$2:$B$1164,2,FALSE)</f>
        <v>#N/A</v>
      </c>
      <c r="P451" s="9"/>
    </row>
    <row r="452" spans="4:16" x14ac:dyDescent="0.2">
      <c r="D452" t="e">
        <f ca="1">VLOOKUP(E452,Lookup!$C$2:$D$1164,2,FALSE)</f>
        <v>#N/A</v>
      </c>
      <c r="E452" t="e">
        <f ca="1">VLOOKUP(D452,Lookup!$A$2:$B$1164,2,FALSE)</f>
        <v>#N/A</v>
      </c>
      <c r="P452" s="9"/>
    </row>
    <row r="453" spans="4:16" x14ac:dyDescent="0.2">
      <c r="D453" t="e">
        <f ca="1">VLOOKUP(E453,Lookup!$C$2:$D$1164,2,FALSE)</f>
        <v>#N/A</v>
      </c>
      <c r="E453" t="e">
        <f ca="1">VLOOKUP(D453,Lookup!$A$2:$B$1164,2,FALSE)</f>
        <v>#N/A</v>
      </c>
      <c r="P453" s="9"/>
    </row>
    <row r="454" spans="4:16" x14ac:dyDescent="0.2">
      <c r="D454" t="e">
        <f ca="1">VLOOKUP(E454,Lookup!$C$2:$D$1164,2,FALSE)</f>
        <v>#N/A</v>
      </c>
      <c r="E454" t="e">
        <f ca="1">VLOOKUP(D454,Lookup!$A$2:$B$1164,2,FALSE)</f>
        <v>#N/A</v>
      </c>
      <c r="P454" s="9"/>
    </row>
    <row r="455" spans="4:16" x14ac:dyDescent="0.2">
      <c r="D455" t="e">
        <f ca="1">VLOOKUP(E455,Lookup!$C$2:$D$1164,2,FALSE)</f>
        <v>#N/A</v>
      </c>
      <c r="E455" t="e">
        <f ca="1">VLOOKUP(D455,Lookup!$A$2:$B$1164,2,FALSE)</f>
        <v>#N/A</v>
      </c>
      <c r="P455" s="9"/>
    </row>
    <row r="456" spans="4:16" x14ac:dyDescent="0.2">
      <c r="D456" t="e">
        <f ca="1">VLOOKUP(E456,Lookup!$C$2:$D$1164,2,FALSE)</f>
        <v>#N/A</v>
      </c>
      <c r="E456" t="e">
        <f ca="1">VLOOKUP(D456,Lookup!$A$2:$B$1164,2,FALSE)</f>
        <v>#N/A</v>
      </c>
      <c r="P456" s="9"/>
    </row>
    <row r="457" spans="4:16" x14ac:dyDescent="0.2">
      <c r="D457" t="e">
        <f ca="1">VLOOKUP(E457,Lookup!$C$2:$D$1164,2,FALSE)</f>
        <v>#N/A</v>
      </c>
      <c r="E457" t="e">
        <f ca="1">VLOOKUP(D457,Lookup!$A$2:$B$1164,2,FALSE)</f>
        <v>#N/A</v>
      </c>
      <c r="P457" s="9"/>
    </row>
    <row r="458" spans="4:16" x14ac:dyDescent="0.2">
      <c r="D458" t="e">
        <f ca="1">VLOOKUP(E458,Lookup!$C$2:$D$1164,2,FALSE)</f>
        <v>#N/A</v>
      </c>
      <c r="E458" t="e">
        <f ca="1">VLOOKUP(D458,Lookup!$A$2:$B$1164,2,FALSE)</f>
        <v>#N/A</v>
      </c>
      <c r="P458" s="9"/>
    </row>
    <row r="459" spans="4:16" x14ac:dyDescent="0.2">
      <c r="D459" t="e">
        <f ca="1">VLOOKUP(E459,Lookup!$C$2:$D$1164,2,FALSE)</f>
        <v>#N/A</v>
      </c>
      <c r="E459" t="e">
        <f ca="1">VLOOKUP(D459,Lookup!$A$2:$B$1164,2,FALSE)</f>
        <v>#N/A</v>
      </c>
      <c r="P459" s="9"/>
    </row>
    <row r="460" spans="4:16" x14ac:dyDescent="0.2">
      <c r="D460" t="e">
        <f ca="1">VLOOKUP(E460,Lookup!$C$2:$D$1164,2,FALSE)</f>
        <v>#N/A</v>
      </c>
      <c r="E460" t="e">
        <f ca="1">VLOOKUP(D460,Lookup!$A$2:$B$1164,2,FALSE)</f>
        <v>#N/A</v>
      </c>
      <c r="P460" s="9"/>
    </row>
    <row r="461" spans="4:16" x14ac:dyDescent="0.2">
      <c r="D461" t="e">
        <f ca="1">VLOOKUP(E461,Lookup!$C$2:$D$1164,2,FALSE)</f>
        <v>#N/A</v>
      </c>
      <c r="E461" t="e">
        <f ca="1">VLOOKUP(D461,Lookup!$A$2:$B$1164,2,FALSE)</f>
        <v>#N/A</v>
      </c>
      <c r="P461" s="9"/>
    </row>
    <row r="462" spans="4:16" x14ac:dyDescent="0.2">
      <c r="D462" t="e">
        <f ca="1">VLOOKUP(E462,Lookup!$C$2:$D$1164,2,FALSE)</f>
        <v>#N/A</v>
      </c>
      <c r="E462" t="e">
        <f ca="1">VLOOKUP(D462,Lookup!$A$2:$B$1164,2,FALSE)</f>
        <v>#N/A</v>
      </c>
      <c r="P462" s="9"/>
    </row>
    <row r="463" spans="4:16" x14ac:dyDescent="0.2">
      <c r="D463" t="e">
        <f ca="1">VLOOKUP(E463,Lookup!$C$2:$D$1164,2,FALSE)</f>
        <v>#N/A</v>
      </c>
      <c r="E463" t="e">
        <f ca="1">VLOOKUP(D463,Lookup!$A$2:$B$1164,2,FALSE)</f>
        <v>#N/A</v>
      </c>
      <c r="P463" s="9"/>
    </row>
    <row r="464" spans="4:16" x14ac:dyDescent="0.2">
      <c r="D464" t="e">
        <f ca="1">VLOOKUP(E464,Lookup!$C$2:$D$1164,2,FALSE)</f>
        <v>#N/A</v>
      </c>
      <c r="E464" t="e">
        <f ca="1">VLOOKUP(D464,Lookup!$A$2:$B$1164,2,FALSE)</f>
        <v>#N/A</v>
      </c>
      <c r="P464" s="9"/>
    </row>
    <row r="465" spans="4:16" x14ac:dyDescent="0.2">
      <c r="D465" t="e">
        <f ca="1">VLOOKUP(E465,Lookup!$C$2:$D$1164,2,FALSE)</f>
        <v>#N/A</v>
      </c>
      <c r="E465" t="e">
        <f ca="1">VLOOKUP(D465,Lookup!$A$2:$B$1164,2,FALSE)</f>
        <v>#N/A</v>
      </c>
      <c r="P465" s="9"/>
    </row>
    <row r="466" spans="4:16" x14ac:dyDescent="0.2">
      <c r="D466" t="e">
        <f ca="1">VLOOKUP(E466,Lookup!$C$2:$D$1164,2,FALSE)</f>
        <v>#N/A</v>
      </c>
      <c r="E466" t="e">
        <f ca="1">VLOOKUP(D466,Lookup!$A$2:$B$1164,2,FALSE)</f>
        <v>#N/A</v>
      </c>
      <c r="P466" s="9"/>
    </row>
    <row r="467" spans="4:16" x14ac:dyDescent="0.2">
      <c r="D467" t="e">
        <f ca="1">VLOOKUP(E467,Lookup!$C$2:$D$1164,2,FALSE)</f>
        <v>#N/A</v>
      </c>
      <c r="E467" t="e">
        <f ca="1">VLOOKUP(D467,Lookup!$A$2:$B$1164,2,FALSE)</f>
        <v>#N/A</v>
      </c>
      <c r="P467" s="9"/>
    </row>
    <row r="468" spans="4:16" x14ac:dyDescent="0.2">
      <c r="D468" t="e">
        <f ca="1">VLOOKUP(E468,Lookup!$C$2:$D$1164,2,FALSE)</f>
        <v>#N/A</v>
      </c>
      <c r="E468" t="e">
        <f ca="1">VLOOKUP(D468,Lookup!$A$2:$B$1164,2,FALSE)</f>
        <v>#N/A</v>
      </c>
      <c r="P468" s="9"/>
    </row>
    <row r="469" spans="4:16" x14ac:dyDescent="0.2">
      <c r="D469" t="e">
        <f ca="1">VLOOKUP(E469,Lookup!$C$2:$D$1164,2,FALSE)</f>
        <v>#N/A</v>
      </c>
      <c r="E469" t="e">
        <f ca="1">VLOOKUP(D469,Lookup!$A$2:$B$1164,2,FALSE)</f>
        <v>#N/A</v>
      </c>
      <c r="P469" s="9"/>
    </row>
    <row r="470" spans="4:16" x14ac:dyDescent="0.2">
      <c r="D470" t="e">
        <f ca="1">VLOOKUP(E470,Lookup!$C$2:$D$1164,2,FALSE)</f>
        <v>#N/A</v>
      </c>
      <c r="E470" t="e">
        <f ca="1">VLOOKUP(D470,Lookup!$A$2:$B$1164,2,FALSE)</f>
        <v>#N/A</v>
      </c>
      <c r="P470" s="9"/>
    </row>
    <row r="471" spans="4:16" x14ac:dyDescent="0.2">
      <c r="D471" t="e">
        <f ca="1">VLOOKUP(E471,Lookup!$C$2:$D$1164,2,FALSE)</f>
        <v>#N/A</v>
      </c>
      <c r="E471" t="e">
        <f ca="1">VLOOKUP(D471,Lookup!$A$2:$B$1164,2,FALSE)</f>
        <v>#N/A</v>
      </c>
      <c r="P471" s="9"/>
    </row>
    <row r="472" spans="4:16" x14ac:dyDescent="0.2">
      <c r="D472" t="e">
        <f ca="1">VLOOKUP(E472,Lookup!$C$2:$D$1164,2,FALSE)</f>
        <v>#N/A</v>
      </c>
      <c r="E472" t="e">
        <f ca="1">VLOOKUP(D472,Lookup!$A$2:$B$1164,2,FALSE)</f>
        <v>#N/A</v>
      </c>
      <c r="P472" s="9"/>
    </row>
    <row r="473" spans="4:16" x14ac:dyDescent="0.2">
      <c r="D473" t="e">
        <f ca="1">VLOOKUP(E473,Lookup!$C$2:$D$1164,2,FALSE)</f>
        <v>#N/A</v>
      </c>
      <c r="E473" t="e">
        <f ca="1">VLOOKUP(D473,Lookup!$A$2:$B$1164,2,FALSE)</f>
        <v>#N/A</v>
      </c>
      <c r="P473" s="9"/>
    </row>
    <row r="474" spans="4:16" x14ac:dyDescent="0.2">
      <c r="D474" t="e">
        <f ca="1">VLOOKUP(E474,Lookup!$C$2:$D$1164,2,FALSE)</f>
        <v>#N/A</v>
      </c>
      <c r="E474" t="e">
        <f ca="1">VLOOKUP(D474,Lookup!$A$2:$B$1164,2,FALSE)</f>
        <v>#N/A</v>
      </c>
      <c r="P474" s="9"/>
    </row>
    <row r="475" spans="4:16" x14ac:dyDescent="0.2">
      <c r="D475" t="e">
        <f ca="1">VLOOKUP(E475,Lookup!$C$2:$D$1164,2,FALSE)</f>
        <v>#N/A</v>
      </c>
      <c r="E475" t="e">
        <f ca="1">VLOOKUP(D475,Lookup!$A$2:$B$1164,2,FALSE)</f>
        <v>#N/A</v>
      </c>
      <c r="P475" s="9"/>
    </row>
    <row r="476" spans="4:16" x14ac:dyDescent="0.2">
      <c r="D476" t="e">
        <f ca="1">VLOOKUP(E476,Lookup!$C$2:$D$1164,2,FALSE)</f>
        <v>#N/A</v>
      </c>
      <c r="E476" t="e">
        <f ca="1">VLOOKUP(D476,Lookup!$A$2:$B$1164,2,FALSE)</f>
        <v>#N/A</v>
      </c>
      <c r="P476" s="9"/>
    </row>
    <row r="477" spans="4:16" x14ac:dyDescent="0.2">
      <c r="D477" t="e">
        <f ca="1">VLOOKUP(E477,Lookup!$C$2:$D$1164,2,FALSE)</f>
        <v>#N/A</v>
      </c>
      <c r="E477" t="e">
        <f ca="1">VLOOKUP(D477,Lookup!$A$2:$B$1164,2,FALSE)</f>
        <v>#N/A</v>
      </c>
      <c r="P477" s="9"/>
    </row>
    <row r="478" spans="4:16" x14ac:dyDescent="0.2">
      <c r="D478" t="e">
        <f ca="1">VLOOKUP(E478,Lookup!$C$2:$D$1164,2,FALSE)</f>
        <v>#N/A</v>
      </c>
      <c r="E478" t="e">
        <f ca="1">VLOOKUP(D478,Lookup!$A$2:$B$1164,2,FALSE)</f>
        <v>#N/A</v>
      </c>
      <c r="P478" s="9"/>
    </row>
    <row r="479" spans="4:16" x14ac:dyDescent="0.2">
      <c r="D479" t="e">
        <f ca="1">VLOOKUP(E479,Lookup!$C$2:$D$1164,2,FALSE)</f>
        <v>#N/A</v>
      </c>
      <c r="E479" t="e">
        <f ca="1">VLOOKUP(D479,Lookup!$A$2:$B$1164,2,FALSE)</f>
        <v>#N/A</v>
      </c>
      <c r="P479" s="9"/>
    </row>
    <row r="480" spans="4:16" x14ac:dyDescent="0.2">
      <c r="D480" t="e">
        <f ca="1">VLOOKUP(E480,Lookup!$C$2:$D$1164,2,FALSE)</f>
        <v>#N/A</v>
      </c>
      <c r="E480" t="e">
        <f ca="1">VLOOKUP(D480,Lookup!$A$2:$B$1164,2,FALSE)</f>
        <v>#N/A</v>
      </c>
      <c r="P480" s="9"/>
    </row>
    <row r="481" spans="4:16" x14ac:dyDescent="0.2">
      <c r="D481" t="e">
        <f ca="1">VLOOKUP(E481,Lookup!$C$2:$D$1164,2,FALSE)</f>
        <v>#N/A</v>
      </c>
      <c r="E481" t="e">
        <f ca="1">VLOOKUP(D481,Lookup!$A$2:$B$1164,2,FALSE)</f>
        <v>#N/A</v>
      </c>
      <c r="P481" s="9"/>
    </row>
    <row r="482" spans="4:16" x14ac:dyDescent="0.2">
      <c r="D482" t="e">
        <f ca="1">VLOOKUP(E482,Lookup!$C$2:$D$1164,2,FALSE)</f>
        <v>#N/A</v>
      </c>
      <c r="E482" t="e">
        <f ca="1">VLOOKUP(D482,Lookup!$A$2:$B$1164,2,FALSE)</f>
        <v>#N/A</v>
      </c>
      <c r="P482" s="9"/>
    </row>
    <row r="483" spans="4:16" x14ac:dyDescent="0.2">
      <c r="D483" t="e">
        <f ca="1">VLOOKUP(E483,Lookup!$C$2:$D$1164,2,FALSE)</f>
        <v>#N/A</v>
      </c>
      <c r="E483" t="e">
        <f ca="1">VLOOKUP(D483,Lookup!$A$2:$B$1164,2,FALSE)</f>
        <v>#N/A</v>
      </c>
      <c r="P483" s="9"/>
    </row>
    <row r="484" spans="4:16" x14ac:dyDescent="0.2">
      <c r="D484" t="e">
        <f ca="1">VLOOKUP(E484,Lookup!$C$2:$D$1164,2,FALSE)</f>
        <v>#N/A</v>
      </c>
      <c r="E484" t="e">
        <f ca="1">VLOOKUP(D484,Lookup!$A$2:$B$1164,2,FALSE)</f>
        <v>#N/A</v>
      </c>
      <c r="P484" s="9"/>
    </row>
    <row r="485" spans="4:16" x14ac:dyDescent="0.2">
      <c r="D485" t="e">
        <f ca="1">VLOOKUP(E485,Lookup!$C$2:$D$1164,2,FALSE)</f>
        <v>#N/A</v>
      </c>
      <c r="E485" t="e">
        <f ca="1">VLOOKUP(D485,Lookup!$A$2:$B$1164,2,FALSE)</f>
        <v>#N/A</v>
      </c>
      <c r="P485" s="9"/>
    </row>
    <row r="486" spans="4:16" x14ac:dyDescent="0.2">
      <c r="D486" t="e">
        <f ca="1">VLOOKUP(E486,Lookup!$C$2:$D$1164,2,FALSE)</f>
        <v>#N/A</v>
      </c>
      <c r="E486" t="e">
        <f ca="1">VLOOKUP(D486,Lookup!$A$2:$B$1164,2,FALSE)</f>
        <v>#N/A</v>
      </c>
      <c r="P486" s="9"/>
    </row>
    <row r="487" spans="4:16" x14ac:dyDescent="0.2">
      <c r="D487" t="e">
        <f ca="1">VLOOKUP(E487,Lookup!$C$2:$D$1164,2,FALSE)</f>
        <v>#N/A</v>
      </c>
      <c r="E487" t="e">
        <f ca="1">VLOOKUP(D487,Lookup!$A$2:$B$1164,2,FALSE)</f>
        <v>#N/A</v>
      </c>
      <c r="P487" s="9"/>
    </row>
    <row r="488" spans="4:16" x14ac:dyDescent="0.2">
      <c r="D488" t="e">
        <f ca="1">VLOOKUP(E488,Lookup!$C$2:$D$1164,2,FALSE)</f>
        <v>#N/A</v>
      </c>
      <c r="E488" t="e">
        <f ca="1">VLOOKUP(D488,Lookup!$A$2:$B$1164,2,FALSE)</f>
        <v>#N/A</v>
      </c>
      <c r="P488" s="9"/>
    </row>
    <row r="489" spans="4:16" x14ac:dyDescent="0.2">
      <c r="D489" t="e">
        <f ca="1">VLOOKUP(E489,Lookup!$C$2:$D$1164,2,FALSE)</f>
        <v>#N/A</v>
      </c>
      <c r="E489" t="e">
        <f ca="1">VLOOKUP(D489,Lookup!$A$2:$B$1164,2,FALSE)</f>
        <v>#N/A</v>
      </c>
      <c r="P489" s="9"/>
    </row>
    <row r="490" spans="4:16" x14ac:dyDescent="0.2">
      <c r="D490" t="e">
        <f ca="1">VLOOKUP(E490,Lookup!$C$2:$D$1164,2,FALSE)</f>
        <v>#N/A</v>
      </c>
      <c r="E490" t="e">
        <f ca="1">VLOOKUP(D490,Lookup!$A$2:$B$1164,2,FALSE)</f>
        <v>#N/A</v>
      </c>
      <c r="P490" s="9"/>
    </row>
    <row r="491" spans="4:16" x14ac:dyDescent="0.2">
      <c r="D491" t="e">
        <f ca="1">VLOOKUP(E491,Lookup!$C$2:$D$1164,2,FALSE)</f>
        <v>#N/A</v>
      </c>
      <c r="E491" t="e">
        <f ca="1">VLOOKUP(D491,Lookup!$A$2:$B$1164,2,FALSE)</f>
        <v>#N/A</v>
      </c>
      <c r="P491" s="9"/>
    </row>
    <row r="492" spans="4:16" x14ac:dyDescent="0.2">
      <c r="D492" t="e">
        <f ca="1">VLOOKUP(E492,Lookup!$C$2:$D$1164,2,FALSE)</f>
        <v>#N/A</v>
      </c>
      <c r="E492" t="e">
        <f ca="1">VLOOKUP(D492,Lookup!$A$2:$B$1164,2,FALSE)</f>
        <v>#N/A</v>
      </c>
      <c r="P492" s="9"/>
    </row>
    <row r="493" spans="4:16" x14ac:dyDescent="0.2">
      <c r="D493" t="e">
        <f ca="1">VLOOKUP(E493,Lookup!$C$2:$D$1164,2,FALSE)</f>
        <v>#N/A</v>
      </c>
      <c r="E493" t="e">
        <f ca="1">VLOOKUP(D493,Lookup!$A$2:$B$1164,2,FALSE)</f>
        <v>#N/A</v>
      </c>
      <c r="P493" s="9"/>
    </row>
    <row r="494" spans="4:16" x14ac:dyDescent="0.2">
      <c r="D494" t="e">
        <f ca="1">VLOOKUP(E494,Lookup!$C$2:$D$1164,2,FALSE)</f>
        <v>#N/A</v>
      </c>
      <c r="E494" t="e">
        <f ca="1">VLOOKUP(D494,Lookup!$A$2:$B$1164,2,FALSE)</f>
        <v>#N/A</v>
      </c>
      <c r="P494" s="9"/>
    </row>
    <row r="495" spans="4:16" x14ac:dyDescent="0.2">
      <c r="D495" t="e">
        <f ca="1">VLOOKUP(E495,Lookup!$C$2:$D$1164,2,FALSE)</f>
        <v>#N/A</v>
      </c>
      <c r="E495" t="e">
        <f ca="1">VLOOKUP(D495,Lookup!$A$2:$B$1164,2,FALSE)</f>
        <v>#N/A</v>
      </c>
      <c r="P495" s="9"/>
    </row>
    <row r="496" spans="4:16" x14ac:dyDescent="0.2">
      <c r="D496" t="e">
        <f ca="1">VLOOKUP(E496,Lookup!$C$2:$D$1164,2,FALSE)</f>
        <v>#N/A</v>
      </c>
      <c r="E496" t="e">
        <f ca="1">VLOOKUP(D496,Lookup!$A$2:$B$1164,2,FALSE)</f>
        <v>#N/A</v>
      </c>
      <c r="P496" s="9"/>
    </row>
    <row r="497" spans="4:16" x14ac:dyDescent="0.2">
      <c r="D497" t="e">
        <f ca="1">VLOOKUP(E497,Lookup!$C$2:$D$1164,2,FALSE)</f>
        <v>#N/A</v>
      </c>
      <c r="E497" t="e">
        <f ca="1">VLOOKUP(D497,Lookup!$A$2:$B$1164,2,FALSE)</f>
        <v>#N/A</v>
      </c>
      <c r="P497" s="9"/>
    </row>
    <row r="498" spans="4:16" x14ac:dyDescent="0.2">
      <c r="D498" t="e">
        <f ca="1">VLOOKUP(E498,Lookup!$C$2:$D$1164,2,FALSE)</f>
        <v>#N/A</v>
      </c>
      <c r="E498" t="e">
        <f ca="1">VLOOKUP(D498,Lookup!$A$2:$B$1164,2,FALSE)</f>
        <v>#N/A</v>
      </c>
      <c r="P498" s="9"/>
    </row>
    <row r="499" spans="4:16" x14ac:dyDescent="0.2">
      <c r="D499" t="e">
        <f ca="1">VLOOKUP(E499,Lookup!$C$2:$D$1164,2,FALSE)</f>
        <v>#N/A</v>
      </c>
      <c r="E499" t="e">
        <f ca="1">VLOOKUP(D499,Lookup!$A$2:$B$1164,2,FALSE)</f>
        <v>#N/A</v>
      </c>
      <c r="P499" s="9"/>
    </row>
    <row r="500" spans="4:16" x14ac:dyDescent="0.2">
      <c r="D500" t="e">
        <f ca="1">VLOOKUP(E500,Lookup!$C$2:$D$1164,2,FALSE)</f>
        <v>#N/A</v>
      </c>
      <c r="E500" t="e">
        <f ca="1">VLOOKUP(D500,Lookup!$A$2:$B$1164,2,FALSE)</f>
        <v>#N/A</v>
      </c>
      <c r="P500" s="9"/>
    </row>
    <row r="501" spans="4:16" x14ac:dyDescent="0.2">
      <c r="D501" t="e">
        <f ca="1">VLOOKUP(E501,Lookup!$C$2:$D$1164,2,FALSE)</f>
        <v>#N/A</v>
      </c>
      <c r="E501" t="e">
        <f ca="1">VLOOKUP(D501,Lookup!$A$2:$B$1164,2,FALSE)</f>
        <v>#N/A</v>
      </c>
      <c r="P501" s="9"/>
    </row>
    <row r="502" spans="4:16" x14ac:dyDescent="0.2">
      <c r="D502" t="e">
        <f ca="1">VLOOKUP(E502,Lookup!$C$2:$D$1164,2,FALSE)</f>
        <v>#N/A</v>
      </c>
      <c r="E502" t="e">
        <f ca="1">VLOOKUP(D502,Lookup!$A$2:$B$1164,2,FALSE)</f>
        <v>#N/A</v>
      </c>
      <c r="P502" s="9"/>
    </row>
    <row r="503" spans="4:16" x14ac:dyDescent="0.2">
      <c r="D503" t="e">
        <f ca="1">VLOOKUP(E503,Lookup!$C$2:$D$1164,2,FALSE)</f>
        <v>#N/A</v>
      </c>
      <c r="E503" t="e">
        <f ca="1">VLOOKUP(D503,Lookup!$A$2:$B$1164,2,FALSE)</f>
        <v>#N/A</v>
      </c>
      <c r="P503" s="9"/>
    </row>
    <row r="504" spans="4:16" x14ac:dyDescent="0.2">
      <c r="D504" t="e">
        <f ca="1">VLOOKUP(E504,Lookup!$C$2:$D$1164,2,FALSE)</f>
        <v>#N/A</v>
      </c>
      <c r="E504" t="e">
        <f ca="1">VLOOKUP(D504,Lookup!$A$2:$B$1164,2,FALSE)</f>
        <v>#N/A</v>
      </c>
      <c r="P504" s="9"/>
    </row>
    <row r="505" spans="4:16" x14ac:dyDescent="0.2">
      <c r="D505" t="e">
        <f ca="1">VLOOKUP(E505,Lookup!$C$2:$D$1164,2,FALSE)</f>
        <v>#N/A</v>
      </c>
      <c r="E505" t="e">
        <f ca="1">VLOOKUP(D505,Lookup!$A$2:$B$1164,2,FALSE)</f>
        <v>#N/A</v>
      </c>
      <c r="P505" s="9"/>
    </row>
    <row r="506" spans="4:16" x14ac:dyDescent="0.2">
      <c r="D506" t="e">
        <f ca="1">VLOOKUP(E506,Lookup!$C$2:$D$1164,2,FALSE)</f>
        <v>#N/A</v>
      </c>
      <c r="E506" t="e">
        <f ca="1">VLOOKUP(D506,Lookup!$A$2:$B$1164,2,FALSE)</f>
        <v>#N/A</v>
      </c>
      <c r="P506" s="9"/>
    </row>
    <row r="507" spans="4:16" x14ac:dyDescent="0.2">
      <c r="D507" t="e">
        <f ca="1">VLOOKUP(E507,Lookup!$C$2:$D$1164,2,FALSE)</f>
        <v>#N/A</v>
      </c>
      <c r="E507" t="e">
        <f ca="1">VLOOKUP(D507,Lookup!$A$2:$B$1164,2,FALSE)</f>
        <v>#N/A</v>
      </c>
      <c r="P507" s="9"/>
    </row>
    <row r="508" spans="4:16" x14ac:dyDescent="0.2">
      <c r="D508" t="e">
        <f ca="1">VLOOKUP(E508,Lookup!$C$2:$D$1164,2,FALSE)</f>
        <v>#N/A</v>
      </c>
      <c r="E508" t="e">
        <f ca="1">VLOOKUP(D508,Lookup!$A$2:$B$1164,2,FALSE)</f>
        <v>#N/A</v>
      </c>
      <c r="P508" s="9"/>
    </row>
    <row r="509" spans="4:16" x14ac:dyDescent="0.2">
      <c r="D509" t="e">
        <f ca="1">VLOOKUP(E509,Lookup!$C$2:$D$1164,2,FALSE)</f>
        <v>#N/A</v>
      </c>
      <c r="E509" t="e">
        <f ca="1">VLOOKUP(D509,Lookup!$A$2:$B$1164,2,FALSE)</f>
        <v>#N/A</v>
      </c>
      <c r="P509" s="9"/>
    </row>
    <row r="510" spans="4:16" x14ac:dyDescent="0.2">
      <c r="D510" t="e">
        <f ca="1">VLOOKUP(E510,Lookup!$C$2:$D$1164,2,FALSE)</f>
        <v>#N/A</v>
      </c>
      <c r="E510" t="e">
        <f ca="1">VLOOKUP(D510,Lookup!$A$2:$B$1164,2,FALSE)</f>
        <v>#N/A</v>
      </c>
      <c r="P510" s="9"/>
    </row>
    <row r="511" spans="4:16" x14ac:dyDescent="0.2">
      <c r="D511" t="e">
        <f ca="1">VLOOKUP(E511,Lookup!$C$2:$D$1164,2,FALSE)</f>
        <v>#N/A</v>
      </c>
      <c r="E511" t="e">
        <f ca="1">VLOOKUP(D511,Lookup!$A$2:$B$1164,2,FALSE)</f>
        <v>#N/A</v>
      </c>
      <c r="P511" s="9"/>
    </row>
    <row r="512" spans="4:16" x14ac:dyDescent="0.2">
      <c r="D512" t="e">
        <f ca="1">VLOOKUP(E512,Lookup!$C$2:$D$1164,2,FALSE)</f>
        <v>#N/A</v>
      </c>
      <c r="E512" t="e">
        <f ca="1">VLOOKUP(D512,Lookup!$A$2:$B$1164,2,FALSE)</f>
        <v>#N/A</v>
      </c>
      <c r="P512" s="9"/>
    </row>
    <row r="513" spans="4:16" x14ac:dyDescent="0.2">
      <c r="D513" t="e">
        <f ca="1">VLOOKUP(E513,Lookup!$C$2:$D$1164,2,FALSE)</f>
        <v>#N/A</v>
      </c>
      <c r="E513" t="e">
        <f ca="1">VLOOKUP(D513,Lookup!$A$2:$B$1164,2,FALSE)</f>
        <v>#N/A</v>
      </c>
      <c r="P513" s="9"/>
    </row>
    <row r="514" spans="4:16" x14ac:dyDescent="0.2">
      <c r="D514" t="e">
        <f ca="1">VLOOKUP(E514,Lookup!$C$2:$D$1164,2,FALSE)</f>
        <v>#N/A</v>
      </c>
      <c r="E514" t="e">
        <f ca="1">VLOOKUP(D514,Lookup!$A$2:$B$1164,2,FALSE)</f>
        <v>#N/A</v>
      </c>
      <c r="P514" s="9"/>
    </row>
    <row r="515" spans="4:16" x14ac:dyDescent="0.2">
      <c r="D515" t="e">
        <f ca="1">VLOOKUP(E515,Lookup!$C$2:$D$1164,2,FALSE)</f>
        <v>#N/A</v>
      </c>
      <c r="E515" t="e">
        <f ca="1">VLOOKUP(D515,Lookup!$A$2:$B$1164,2,FALSE)</f>
        <v>#N/A</v>
      </c>
      <c r="P515" s="9"/>
    </row>
    <row r="516" spans="4:16" x14ac:dyDescent="0.2">
      <c r="D516" t="e">
        <f ca="1">VLOOKUP(E516,Lookup!$C$2:$D$1164,2,FALSE)</f>
        <v>#N/A</v>
      </c>
      <c r="E516" t="e">
        <f ca="1">VLOOKUP(D516,Lookup!$A$2:$B$1164,2,FALSE)</f>
        <v>#N/A</v>
      </c>
      <c r="P516" s="9"/>
    </row>
    <row r="517" spans="4:16" x14ac:dyDescent="0.2">
      <c r="D517" t="e">
        <f ca="1">VLOOKUP(E517,Lookup!$C$2:$D$1164,2,FALSE)</f>
        <v>#N/A</v>
      </c>
      <c r="E517" t="e">
        <f ca="1">VLOOKUP(D517,Lookup!$A$2:$B$1164,2,FALSE)</f>
        <v>#N/A</v>
      </c>
      <c r="P517" s="9"/>
    </row>
    <row r="518" spans="4:16" x14ac:dyDescent="0.2">
      <c r="D518" t="e">
        <f ca="1">VLOOKUP(E518,Lookup!$C$2:$D$1164,2,FALSE)</f>
        <v>#N/A</v>
      </c>
      <c r="E518" t="e">
        <f ca="1">VLOOKUP(D518,Lookup!$A$2:$B$1164,2,FALSE)</f>
        <v>#N/A</v>
      </c>
      <c r="P518" s="9"/>
    </row>
    <row r="519" spans="4:16" x14ac:dyDescent="0.2">
      <c r="D519" t="e">
        <f ca="1">VLOOKUP(E519,Lookup!$C$2:$D$1164,2,FALSE)</f>
        <v>#N/A</v>
      </c>
      <c r="E519" t="e">
        <f ca="1">VLOOKUP(D519,Lookup!$A$2:$B$1164,2,FALSE)</f>
        <v>#N/A</v>
      </c>
      <c r="P519" s="9"/>
    </row>
    <row r="520" spans="4:16" x14ac:dyDescent="0.2">
      <c r="D520" t="e">
        <f ca="1">VLOOKUP(E520,Lookup!$C$2:$D$1164,2,FALSE)</f>
        <v>#N/A</v>
      </c>
      <c r="E520" t="e">
        <f ca="1">VLOOKUP(D520,Lookup!$A$2:$B$1164,2,FALSE)</f>
        <v>#N/A</v>
      </c>
      <c r="P520" s="9"/>
    </row>
    <row r="521" spans="4:16" x14ac:dyDescent="0.2">
      <c r="D521" t="e">
        <f ca="1">VLOOKUP(E521,Lookup!$C$2:$D$1164,2,FALSE)</f>
        <v>#N/A</v>
      </c>
      <c r="E521" t="e">
        <f ca="1">VLOOKUP(D521,Lookup!$A$2:$B$1164,2,FALSE)</f>
        <v>#N/A</v>
      </c>
      <c r="P521" s="9"/>
    </row>
    <row r="522" spans="4:16" x14ac:dyDescent="0.2">
      <c r="D522" t="e">
        <f ca="1">VLOOKUP(E522,Lookup!$C$2:$D$1164,2,FALSE)</f>
        <v>#N/A</v>
      </c>
      <c r="E522" t="e">
        <f ca="1">VLOOKUP(D522,Lookup!$A$2:$B$1164,2,FALSE)</f>
        <v>#N/A</v>
      </c>
      <c r="P522" s="9"/>
    </row>
    <row r="523" spans="4:16" x14ac:dyDescent="0.2">
      <c r="D523" t="e">
        <f ca="1">VLOOKUP(E523,Lookup!$C$2:$D$1164,2,FALSE)</f>
        <v>#N/A</v>
      </c>
      <c r="E523" t="e">
        <f ca="1">VLOOKUP(D523,Lookup!$A$2:$B$1164,2,FALSE)</f>
        <v>#N/A</v>
      </c>
      <c r="P523" s="9"/>
    </row>
    <row r="524" spans="4:16" x14ac:dyDescent="0.2">
      <c r="D524" t="e">
        <f ca="1">VLOOKUP(E524,Lookup!$C$2:$D$1164,2,FALSE)</f>
        <v>#N/A</v>
      </c>
      <c r="E524" t="e">
        <f ca="1">VLOOKUP(D524,Lookup!$A$2:$B$1164,2,FALSE)</f>
        <v>#N/A</v>
      </c>
      <c r="P524" s="9"/>
    </row>
    <row r="525" spans="4:16" x14ac:dyDescent="0.2">
      <c r="D525" t="e">
        <f ca="1">VLOOKUP(E525,Lookup!$C$2:$D$1164,2,FALSE)</f>
        <v>#N/A</v>
      </c>
      <c r="E525" t="e">
        <f ca="1">VLOOKUP(D525,Lookup!$A$2:$B$1164,2,FALSE)</f>
        <v>#N/A</v>
      </c>
      <c r="P525" s="9"/>
    </row>
    <row r="526" spans="4:16" x14ac:dyDescent="0.2">
      <c r="D526" t="e">
        <f ca="1">VLOOKUP(E526,Lookup!$C$2:$D$1164,2,FALSE)</f>
        <v>#N/A</v>
      </c>
      <c r="E526" t="e">
        <f ca="1">VLOOKUP(D526,Lookup!$A$2:$B$1164,2,FALSE)</f>
        <v>#N/A</v>
      </c>
      <c r="P526" s="9"/>
    </row>
    <row r="527" spans="4:16" x14ac:dyDescent="0.2">
      <c r="D527" t="e">
        <f ca="1">VLOOKUP(E527,Lookup!$C$2:$D$1164,2,FALSE)</f>
        <v>#N/A</v>
      </c>
      <c r="E527" t="e">
        <f ca="1">VLOOKUP(D527,Lookup!$A$2:$B$1164,2,FALSE)</f>
        <v>#N/A</v>
      </c>
      <c r="P527" s="9"/>
    </row>
    <row r="528" spans="4:16" x14ac:dyDescent="0.2">
      <c r="D528" t="e">
        <f ca="1">VLOOKUP(E528,Lookup!$C$2:$D$1164,2,FALSE)</f>
        <v>#N/A</v>
      </c>
      <c r="E528" t="e">
        <f ca="1">VLOOKUP(D528,Lookup!$A$2:$B$1164,2,FALSE)</f>
        <v>#N/A</v>
      </c>
      <c r="P528" s="9"/>
    </row>
    <row r="529" spans="4:16" x14ac:dyDescent="0.2">
      <c r="D529" t="e">
        <f ca="1">VLOOKUP(E529,Lookup!$C$2:$D$1164,2,FALSE)</f>
        <v>#N/A</v>
      </c>
      <c r="E529" t="e">
        <f ca="1">VLOOKUP(D529,Lookup!$A$2:$B$1164,2,FALSE)</f>
        <v>#N/A</v>
      </c>
      <c r="P529" s="9"/>
    </row>
    <row r="530" spans="4:16" x14ac:dyDescent="0.2">
      <c r="D530" t="e">
        <f ca="1">VLOOKUP(E530,Lookup!$C$2:$D$1164,2,FALSE)</f>
        <v>#N/A</v>
      </c>
      <c r="E530" t="e">
        <f ca="1">VLOOKUP(D530,Lookup!$A$2:$B$1164,2,FALSE)</f>
        <v>#N/A</v>
      </c>
      <c r="P530" s="9"/>
    </row>
    <row r="531" spans="4:16" x14ac:dyDescent="0.2">
      <c r="D531" t="e">
        <f ca="1">VLOOKUP(E531,Lookup!$C$2:$D$1164,2,FALSE)</f>
        <v>#N/A</v>
      </c>
      <c r="E531" t="e">
        <f ca="1">VLOOKUP(D531,Lookup!$A$2:$B$1164,2,FALSE)</f>
        <v>#N/A</v>
      </c>
      <c r="P531" s="9"/>
    </row>
    <row r="532" spans="4:16" x14ac:dyDescent="0.2">
      <c r="D532" t="e">
        <f ca="1">VLOOKUP(E532,Lookup!$C$2:$D$1164,2,FALSE)</f>
        <v>#N/A</v>
      </c>
      <c r="E532" t="e">
        <f ca="1">VLOOKUP(D532,Lookup!$A$2:$B$1164,2,FALSE)</f>
        <v>#N/A</v>
      </c>
      <c r="P532" s="9"/>
    </row>
    <row r="533" spans="4:16" x14ac:dyDescent="0.2">
      <c r="D533" t="e">
        <f ca="1">VLOOKUP(E533,Lookup!$C$2:$D$1164,2,FALSE)</f>
        <v>#N/A</v>
      </c>
      <c r="E533" t="e">
        <f ca="1">VLOOKUP(D533,Lookup!$A$2:$B$1164,2,FALSE)</f>
        <v>#N/A</v>
      </c>
      <c r="P533" s="9"/>
    </row>
    <row r="534" spans="4:16" x14ac:dyDescent="0.2">
      <c r="D534" t="e">
        <f ca="1">VLOOKUP(E534,Lookup!$C$2:$D$1164,2,FALSE)</f>
        <v>#N/A</v>
      </c>
      <c r="E534" t="e">
        <f ca="1">VLOOKUP(D534,Lookup!$A$2:$B$1164,2,FALSE)</f>
        <v>#N/A</v>
      </c>
      <c r="P534" s="9"/>
    </row>
    <row r="535" spans="4:16" x14ac:dyDescent="0.2">
      <c r="D535" t="e">
        <f ca="1">VLOOKUP(E535,Lookup!$C$2:$D$1164,2,FALSE)</f>
        <v>#N/A</v>
      </c>
      <c r="E535" t="e">
        <f ca="1">VLOOKUP(D535,Lookup!$A$2:$B$1164,2,FALSE)</f>
        <v>#N/A</v>
      </c>
      <c r="P535" s="9"/>
    </row>
    <row r="536" spans="4:16" x14ac:dyDescent="0.2">
      <c r="D536" t="e">
        <f ca="1">VLOOKUP(E536,Lookup!$C$2:$D$1164,2,FALSE)</f>
        <v>#N/A</v>
      </c>
      <c r="E536" t="e">
        <f ca="1">VLOOKUP(D536,Lookup!$A$2:$B$1164,2,FALSE)</f>
        <v>#N/A</v>
      </c>
      <c r="P536" s="9"/>
    </row>
    <row r="537" spans="4:16" x14ac:dyDescent="0.2">
      <c r="D537" t="e">
        <f ca="1">VLOOKUP(E537,Lookup!$C$2:$D$1164,2,FALSE)</f>
        <v>#N/A</v>
      </c>
      <c r="E537" t="e">
        <f ca="1">VLOOKUP(D537,Lookup!$A$2:$B$1164,2,FALSE)</f>
        <v>#N/A</v>
      </c>
      <c r="P537" s="9"/>
    </row>
    <row r="538" spans="4:16" x14ac:dyDescent="0.2">
      <c r="D538" t="e">
        <f ca="1">VLOOKUP(E538,Lookup!$C$2:$D$1164,2,FALSE)</f>
        <v>#N/A</v>
      </c>
      <c r="E538" t="e">
        <f ca="1">VLOOKUP(D538,Lookup!$A$2:$B$1164,2,FALSE)</f>
        <v>#N/A</v>
      </c>
      <c r="P538" s="9"/>
    </row>
    <row r="539" spans="4:16" x14ac:dyDescent="0.2">
      <c r="D539" t="e">
        <f ca="1">VLOOKUP(E539,Lookup!$C$2:$D$1164,2,FALSE)</f>
        <v>#N/A</v>
      </c>
      <c r="E539" t="e">
        <f ca="1">VLOOKUP(D539,Lookup!$A$2:$B$1164,2,FALSE)</f>
        <v>#N/A</v>
      </c>
      <c r="P539" s="9"/>
    </row>
    <row r="540" spans="4:16" x14ac:dyDescent="0.2">
      <c r="D540" t="e">
        <f ca="1">VLOOKUP(E540,Lookup!$C$2:$D$1164,2,FALSE)</f>
        <v>#N/A</v>
      </c>
      <c r="E540" t="e">
        <f ca="1">VLOOKUP(D540,Lookup!$A$2:$B$1164,2,FALSE)</f>
        <v>#N/A</v>
      </c>
      <c r="P540" s="9"/>
    </row>
    <row r="541" spans="4:16" x14ac:dyDescent="0.2">
      <c r="D541" t="e">
        <f ca="1">VLOOKUP(E541,Lookup!$C$2:$D$1164,2,FALSE)</f>
        <v>#N/A</v>
      </c>
      <c r="E541" t="e">
        <f ca="1">VLOOKUP(D541,Lookup!$A$2:$B$1164,2,FALSE)</f>
        <v>#N/A</v>
      </c>
      <c r="P541" s="9"/>
    </row>
    <row r="542" spans="4:16" x14ac:dyDescent="0.2">
      <c r="D542" t="e">
        <f ca="1">VLOOKUP(E542,Lookup!$C$2:$D$1164,2,FALSE)</f>
        <v>#N/A</v>
      </c>
      <c r="E542" t="e">
        <f ca="1">VLOOKUP(D542,Lookup!$A$2:$B$1164,2,FALSE)</f>
        <v>#N/A</v>
      </c>
      <c r="P542" s="9"/>
    </row>
    <row r="543" spans="4:16" x14ac:dyDescent="0.2">
      <c r="D543" t="e">
        <f ca="1">VLOOKUP(E543,Lookup!$C$2:$D$1164,2,FALSE)</f>
        <v>#N/A</v>
      </c>
      <c r="E543" t="e">
        <f ca="1">VLOOKUP(D543,Lookup!$A$2:$B$1164,2,FALSE)</f>
        <v>#N/A</v>
      </c>
      <c r="P543" s="9"/>
    </row>
    <row r="544" spans="4:16" x14ac:dyDescent="0.2">
      <c r="D544" t="e">
        <f ca="1">VLOOKUP(E544,Lookup!$C$2:$D$1164,2,FALSE)</f>
        <v>#N/A</v>
      </c>
      <c r="E544" t="e">
        <f ca="1">VLOOKUP(D544,Lookup!$A$2:$B$1164,2,FALSE)</f>
        <v>#N/A</v>
      </c>
      <c r="P544" s="9"/>
    </row>
    <row r="545" spans="4:16" x14ac:dyDescent="0.2">
      <c r="D545" t="e">
        <f ca="1">VLOOKUP(E545,Lookup!$C$2:$D$1164,2,FALSE)</f>
        <v>#N/A</v>
      </c>
      <c r="E545" t="e">
        <f ca="1">VLOOKUP(D545,Lookup!$A$2:$B$1164,2,FALSE)</f>
        <v>#N/A</v>
      </c>
      <c r="P545" s="9"/>
    </row>
    <row r="546" spans="4:16" x14ac:dyDescent="0.2">
      <c r="D546" t="e">
        <f ca="1">VLOOKUP(E546,Lookup!$C$2:$D$1164,2,FALSE)</f>
        <v>#N/A</v>
      </c>
      <c r="E546" t="e">
        <f ca="1">VLOOKUP(D546,Lookup!$A$2:$B$1164,2,FALSE)</f>
        <v>#N/A</v>
      </c>
      <c r="P546" s="9"/>
    </row>
    <row r="547" spans="4:16" x14ac:dyDescent="0.2">
      <c r="D547" t="e">
        <f ca="1">VLOOKUP(E547,Lookup!$C$2:$D$1164,2,FALSE)</f>
        <v>#N/A</v>
      </c>
      <c r="E547" t="e">
        <f ca="1">VLOOKUP(D547,Lookup!$A$2:$B$1164,2,FALSE)</f>
        <v>#N/A</v>
      </c>
      <c r="P547" s="9"/>
    </row>
    <row r="548" spans="4:16" x14ac:dyDescent="0.2">
      <c r="D548" t="e">
        <f ca="1">VLOOKUP(E548,Lookup!$C$2:$D$1164,2,FALSE)</f>
        <v>#N/A</v>
      </c>
      <c r="E548" t="e">
        <f ca="1">VLOOKUP(D548,Lookup!$A$2:$B$1164,2,FALSE)</f>
        <v>#N/A</v>
      </c>
      <c r="P548" s="9"/>
    </row>
    <row r="549" spans="4:16" x14ac:dyDescent="0.2">
      <c r="D549" t="e">
        <f ca="1">VLOOKUP(E549,Lookup!$C$2:$D$1164,2,FALSE)</f>
        <v>#N/A</v>
      </c>
      <c r="E549" t="e">
        <f ca="1">VLOOKUP(D549,Lookup!$A$2:$B$1164,2,FALSE)</f>
        <v>#N/A</v>
      </c>
      <c r="P549" s="9"/>
    </row>
    <row r="550" spans="4:16" x14ac:dyDescent="0.2">
      <c r="D550" t="e">
        <f ca="1">VLOOKUP(E550,Lookup!$C$2:$D$1164,2,FALSE)</f>
        <v>#N/A</v>
      </c>
      <c r="E550" t="e">
        <f ca="1">VLOOKUP(D550,Lookup!$A$2:$B$1164,2,FALSE)</f>
        <v>#N/A</v>
      </c>
      <c r="P550" s="9"/>
    </row>
    <row r="551" spans="4:16" x14ac:dyDescent="0.2">
      <c r="D551" t="e">
        <f ca="1">VLOOKUP(E551,Lookup!$C$2:$D$1164,2,FALSE)</f>
        <v>#N/A</v>
      </c>
      <c r="E551" t="e">
        <f ca="1">VLOOKUP(D551,Lookup!$A$2:$B$1164,2,FALSE)</f>
        <v>#N/A</v>
      </c>
      <c r="P551" s="9"/>
    </row>
    <row r="552" spans="4:16" x14ac:dyDescent="0.2">
      <c r="D552" t="e">
        <f ca="1">VLOOKUP(E552,Lookup!$C$2:$D$1164,2,FALSE)</f>
        <v>#N/A</v>
      </c>
      <c r="E552" t="e">
        <f ca="1">VLOOKUP(D552,Lookup!$A$2:$B$1164,2,FALSE)</f>
        <v>#N/A</v>
      </c>
      <c r="P552" s="9"/>
    </row>
    <row r="553" spans="4:16" x14ac:dyDescent="0.2">
      <c r="D553" t="e">
        <f ca="1">VLOOKUP(E553,Lookup!$C$2:$D$1164,2,FALSE)</f>
        <v>#N/A</v>
      </c>
      <c r="E553" t="e">
        <f ca="1">VLOOKUP(D553,Lookup!$A$2:$B$1164,2,FALSE)</f>
        <v>#N/A</v>
      </c>
      <c r="P553" s="9"/>
    </row>
    <row r="554" spans="4:16" x14ac:dyDescent="0.2">
      <c r="D554" t="e">
        <f ca="1">VLOOKUP(E554,Lookup!$C$2:$D$1164,2,FALSE)</f>
        <v>#N/A</v>
      </c>
      <c r="E554" t="e">
        <f ca="1">VLOOKUP(D554,Lookup!$A$2:$B$1164,2,FALSE)</f>
        <v>#N/A</v>
      </c>
      <c r="P554" s="9"/>
    </row>
    <row r="555" spans="4:16" x14ac:dyDescent="0.2">
      <c r="D555" t="e">
        <f ca="1">VLOOKUP(E555,Lookup!$C$2:$D$1164,2,FALSE)</f>
        <v>#N/A</v>
      </c>
      <c r="E555" t="e">
        <f ca="1">VLOOKUP(D555,Lookup!$A$2:$B$1164,2,FALSE)</f>
        <v>#N/A</v>
      </c>
      <c r="P555" s="9"/>
    </row>
    <row r="556" spans="4:16" x14ac:dyDescent="0.2">
      <c r="D556" t="e">
        <f ca="1">VLOOKUP(E556,Lookup!$C$2:$D$1164,2,FALSE)</f>
        <v>#N/A</v>
      </c>
      <c r="E556" t="e">
        <f ca="1">VLOOKUP(D556,Lookup!$A$2:$B$1164,2,FALSE)</f>
        <v>#N/A</v>
      </c>
      <c r="P556" s="9"/>
    </row>
    <row r="557" spans="4:16" x14ac:dyDescent="0.2">
      <c r="D557" t="e">
        <f ca="1">VLOOKUP(E557,Lookup!$C$2:$D$1164,2,FALSE)</f>
        <v>#N/A</v>
      </c>
      <c r="E557" t="e">
        <f ca="1">VLOOKUP(D557,Lookup!$A$2:$B$1164,2,FALSE)</f>
        <v>#N/A</v>
      </c>
      <c r="P557" s="9"/>
    </row>
    <row r="558" spans="4:16" x14ac:dyDescent="0.2">
      <c r="D558" t="e">
        <f ca="1">VLOOKUP(E558,Lookup!$C$2:$D$1164,2,FALSE)</f>
        <v>#N/A</v>
      </c>
      <c r="E558" t="e">
        <f ca="1">VLOOKUP(D558,Lookup!$A$2:$B$1164,2,FALSE)</f>
        <v>#N/A</v>
      </c>
      <c r="P558" s="9"/>
    </row>
    <row r="559" spans="4:16" x14ac:dyDescent="0.2">
      <c r="D559" t="e">
        <f ca="1">VLOOKUP(E559,Lookup!$C$2:$D$1164,2,FALSE)</f>
        <v>#N/A</v>
      </c>
      <c r="E559" t="e">
        <f ca="1">VLOOKUP(D559,Lookup!$A$2:$B$1164,2,FALSE)</f>
        <v>#N/A</v>
      </c>
      <c r="P559" s="9"/>
    </row>
    <row r="560" spans="4:16" x14ac:dyDescent="0.2">
      <c r="D560" t="e">
        <f ca="1">VLOOKUP(E560,Lookup!$C$2:$D$1164,2,FALSE)</f>
        <v>#N/A</v>
      </c>
      <c r="E560" t="e">
        <f ca="1">VLOOKUP(D560,Lookup!$A$2:$B$1164,2,FALSE)</f>
        <v>#N/A</v>
      </c>
      <c r="P560" s="9"/>
    </row>
    <row r="561" spans="4:16" x14ac:dyDescent="0.2">
      <c r="D561" t="e">
        <f ca="1">VLOOKUP(E561,Lookup!$C$2:$D$1164,2,FALSE)</f>
        <v>#N/A</v>
      </c>
      <c r="E561" t="e">
        <f ca="1">VLOOKUP(D561,Lookup!$A$2:$B$1164,2,FALSE)</f>
        <v>#N/A</v>
      </c>
      <c r="P561" s="9"/>
    </row>
    <row r="562" spans="4:16" x14ac:dyDescent="0.2">
      <c r="D562" t="e">
        <f ca="1">VLOOKUP(E562,Lookup!$C$2:$D$1164,2,FALSE)</f>
        <v>#N/A</v>
      </c>
      <c r="E562" t="e">
        <f ca="1">VLOOKUP(D562,Lookup!$A$2:$B$1164,2,FALSE)</f>
        <v>#N/A</v>
      </c>
      <c r="P562" s="9"/>
    </row>
    <row r="563" spans="4:16" x14ac:dyDescent="0.2">
      <c r="D563" t="e">
        <f ca="1">VLOOKUP(E563,Lookup!$C$2:$D$1164,2,FALSE)</f>
        <v>#N/A</v>
      </c>
      <c r="E563" t="e">
        <f ca="1">VLOOKUP(D563,Lookup!$A$2:$B$1164,2,FALSE)</f>
        <v>#N/A</v>
      </c>
      <c r="P563" s="9"/>
    </row>
    <row r="564" spans="4:16" x14ac:dyDescent="0.2">
      <c r="D564" t="e">
        <f ca="1">VLOOKUP(E564,Lookup!$C$2:$D$1164,2,FALSE)</f>
        <v>#N/A</v>
      </c>
      <c r="E564" t="e">
        <f ca="1">VLOOKUP(D564,Lookup!$A$2:$B$1164,2,FALSE)</f>
        <v>#N/A</v>
      </c>
      <c r="P564" s="9"/>
    </row>
    <row r="565" spans="4:16" x14ac:dyDescent="0.2">
      <c r="D565" t="e">
        <f ca="1">VLOOKUP(E565,Lookup!$C$2:$D$1164,2,FALSE)</f>
        <v>#N/A</v>
      </c>
      <c r="E565" t="e">
        <f ca="1">VLOOKUP(D565,Lookup!$A$2:$B$1164,2,FALSE)</f>
        <v>#N/A</v>
      </c>
      <c r="P565" s="9"/>
    </row>
    <row r="566" spans="4:16" x14ac:dyDescent="0.2">
      <c r="D566" t="e">
        <f ca="1">VLOOKUP(E566,Lookup!$C$2:$D$1164,2,FALSE)</f>
        <v>#N/A</v>
      </c>
      <c r="E566" t="e">
        <f ca="1">VLOOKUP(D566,Lookup!$A$2:$B$1164,2,FALSE)</f>
        <v>#N/A</v>
      </c>
      <c r="P566" s="9"/>
    </row>
    <row r="567" spans="4:16" x14ac:dyDescent="0.2">
      <c r="D567" t="e">
        <f ca="1">VLOOKUP(E567,Lookup!$C$2:$D$1164,2,FALSE)</f>
        <v>#N/A</v>
      </c>
      <c r="E567" t="e">
        <f ca="1">VLOOKUP(D567,Lookup!$A$2:$B$1164,2,FALSE)</f>
        <v>#N/A</v>
      </c>
      <c r="P567" s="9"/>
    </row>
    <row r="568" spans="4:16" x14ac:dyDescent="0.2">
      <c r="D568" t="e">
        <f ca="1">VLOOKUP(E568,Lookup!$C$2:$D$1164,2,FALSE)</f>
        <v>#N/A</v>
      </c>
      <c r="E568" t="e">
        <f ca="1">VLOOKUP(D568,Lookup!$A$2:$B$1164,2,FALSE)</f>
        <v>#N/A</v>
      </c>
      <c r="P568" s="9"/>
    </row>
    <row r="569" spans="4:16" x14ac:dyDescent="0.2">
      <c r="D569" t="e">
        <f ca="1">VLOOKUP(E569,Lookup!$C$2:$D$1164,2,FALSE)</f>
        <v>#N/A</v>
      </c>
      <c r="E569" t="e">
        <f ca="1">VLOOKUP(D569,Lookup!$A$2:$B$1164,2,FALSE)</f>
        <v>#N/A</v>
      </c>
      <c r="P569" s="9"/>
    </row>
    <row r="570" spans="4:16" x14ac:dyDescent="0.2">
      <c r="D570" t="e">
        <f ca="1">VLOOKUP(E570,Lookup!$C$2:$D$1164,2,FALSE)</f>
        <v>#N/A</v>
      </c>
      <c r="E570" t="e">
        <f ca="1">VLOOKUP(D570,Lookup!$A$2:$B$1164,2,FALSE)</f>
        <v>#N/A</v>
      </c>
      <c r="P570" s="9"/>
    </row>
    <row r="571" spans="4:16" x14ac:dyDescent="0.2">
      <c r="D571" t="e">
        <f ca="1">VLOOKUP(E571,Lookup!$C$2:$D$1164,2,FALSE)</f>
        <v>#N/A</v>
      </c>
      <c r="E571" t="e">
        <f ca="1">VLOOKUP(D571,Lookup!$A$2:$B$1164,2,FALSE)</f>
        <v>#N/A</v>
      </c>
      <c r="P571" s="9"/>
    </row>
    <row r="572" spans="4:16" x14ac:dyDescent="0.2">
      <c r="D572" t="e">
        <f ca="1">VLOOKUP(E572,Lookup!$C$2:$D$1164,2,FALSE)</f>
        <v>#N/A</v>
      </c>
      <c r="E572" t="e">
        <f ca="1">VLOOKUP(D572,Lookup!$A$2:$B$1164,2,FALSE)</f>
        <v>#N/A</v>
      </c>
      <c r="P572" s="9"/>
    </row>
    <row r="573" spans="4:16" x14ac:dyDescent="0.2">
      <c r="D573" t="e">
        <f ca="1">VLOOKUP(E573,Lookup!$C$2:$D$1164,2,FALSE)</f>
        <v>#N/A</v>
      </c>
      <c r="E573" t="e">
        <f ca="1">VLOOKUP(D573,Lookup!$A$2:$B$1164,2,FALSE)</f>
        <v>#N/A</v>
      </c>
      <c r="P573" s="9"/>
    </row>
    <row r="574" spans="4:16" x14ac:dyDescent="0.2">
      <c r="D574" t="e">
        <f ca="1">VLOOKUP(E574,Lookup!$C$2:$D$1164,2,FALSE)</f>
        <v>#N/A</v>
      </c>
      <c r="E574" t="e">
        <f ca="1">VLOOKUP(D574,Lookup!$A$2:$B$1164,2,FALSE)</f>
        <v>#N/A</v>
      </c>
      <c r="P574" s="9"/>
    </row>
    <row r="575" spans="4:16" x14ac:dyDescent="0.2">
      <c r="D575" t="e">
        <f ca="1">VLOOKUP(E575,Lookup!$C$2:$D$1164,2,FALSE)</f>
        <v>#N/A</v>
      </c>
      <c r="E575" t="e">
        <f ca="1">VLOOKUP(D575,Lookup!$A$2:$B$1164,2,FALSE)</f>
        <v>#N/A</v>
      </c>
      <c r="P575" s="9"/>
    </row>
    <row r="576" spans="4:16" x14ac:dyDescent="0.2">
      <c r="D576" t="e">
        <f ca="1">VLOOKUP(E576,Lookup!$C$2:$D$1164,2,FALSE)</f>
        <v>#N/A</v>
      </c>
      <c r="E576" t="e">
        <f ca="1">VLOOKUP(D576,Lookup!$A$2:$B$1164,2,FALSE)</f>
        <v>#N/A</v>
      </c>
      <c r="P576" s="9"/>
    </row>
    <row r="577" spans="4:16" x14ac:dyDescent="0.2">
      <c r="D577" t="e">
        <f ca="1">VLOOKUP(E577,Lookup!$C$2:$D$1164,2,FALSE)</f>
        <v>#N/A</v>
      </c>
      <c r="E577" t="e">
        <f ca="1">VLOOKUP(D577,Lookup!$A$2:$B$1164,2,FALSE)</f>
        <v>#N/A</v>
      </c>
      <c r="P577" s="9"/>
    </row>
    <row r="578" spans="4:16" x14ac:dyDescent="0.2">
      <c r="D578" t="e">
        <f ca="1">VLOOKUP(E578,Lookup!$C$2:$D$1164,2,FALSE)</f>
        <v>#N/A</v>
      </c>
      <c r="E578" t="e">
        <f ca="1">VLOOKUP(D578,Lookup!$A$2:$B$1164,2,FALSE)</f>
        <v>#N/A</v>
      </c>
      <c r="P578" s="9"/>
    </row>
    <row r="579" spans="4:16" x14ac:dyDescent="0.2">
      <c r="D579" t="e">
        <f ca="1">VLOOKUP(E579,Lookup!$C$2:$D$1164,2,FALSE)</f>
        <v>#N/A</v>
      </c>
      <c r="E579" t="e">
        <f ca="1">VLOOKUP(D579,Lookup!$A$2:$B$1164,2,FALSE)</f>
        <v>#N/A</v>
      </c>
      <c r="P579" s="9"/>
    </row>
    <row r="580" spans="4:16" x14ac:dyDescent="0.2">
      <c r="D580" t="e">
        <f ca="1">VLOOKUP(E580,Lookup!$C$2:$D$1164,2,FALSE)</f>
        <v>#N/A</v>
      </c>
      <c r="E580" t="e">
        <f ca="1">VLOOKUP(D580,Lookup!$A$2:$B$1164,2,FALSE)</f>
        <v>#N/A</v>
      </c>
      <c r="P580" s="9"/>
    </row>
    <row r="581" spans="4:16" x14ac:dyDescent="0.2">
      <c r="D581" t="e">
        <f ca="1">VLOOKUP(E581,Lookup!$C$2:$D$1164,2,FALSE)</f>
        <v>#N/A</v>
      </c>
      <c r="E581" t="e">
        <f ca="1">VLOOKUP(D581,Lookup!$A$2:$B$1164,2,FALSE)</f>
        <v>#N/A</v>
      </c>
      <c r="P581" s="9"/>
    </row>
    <row r="582" spans="4:16" x14ac:dyDescent="0.2">
      <c r="D582" t="e">
        <f ca="1">VLOOKUP(E582,Lookup!$C$2:$D$1164,2,FALSE)</f>
        <v>#N/A</v>
      </c>
      <c r="E582" t="e">
        <f ca="1">VLOOKUP(D582,Lookup!$A$2:$B$1164,2,FALSE)</f>
        <v>#N/A</v>
      </c>
      <c r="P582" s="9"/>
    </row>
    <row r="583" spans="4:16" x14ac:dyDescent="0.2">
      <c r="D583" t="e">
        <f ca="1">VLOOKUP(E583,Lookup!$C$2:$D$1164,2,FALSE)</f>
        <v>#N/A</v>
      </c>
      <c r="E583" t="e">
        <f ca="1">VLOOKUP(D583,Lookup!$A$2:$B$1164,2,FALSE)</f>
        <v>#N/A</v>
      </c>
      <c r="P583" s="9"/>
    </row>
    <row r="584" spans="4:16" x14ac:dyDescent="0.2">
      <c r="D584" t="e">
        <f ca="1">VLOOKUP(E584,Lookup!$C$2:$D$1164,2,FALSE)</f>
        <v>#N/A</v>
      </c>
      <c r="E584" t="e">
        <f ca="1">VLOOKUP(D584,Lookup!$A$2:$B$1164,2,FALSE)</f>
        <v>#N/A</v>
      </c>
      <c r="P584" s="9"/>
    </row>
    <row r="585" spans="4:16" x14ac:dyDescent="0.2">
      <c r="D585" t="e">
        <f ca="1">VLOOKUP(E585,Lookup!$C$2:$D$1164,2,FALSE)</f>
        <v>#N/A</v>
      </c>
      <c r="E585" t="e">
        <f ca="1">VLOOKUP(D585,Lookup!$A$2:$B$1164,2,FALSE)</f>
        <v>#N/A</v>
      </c>
      <c r="P585" s="9"/>
    </row>
    <row r="586" spans="4:16" x14ac:dyDescent="0.2">
      <c r="D586" t="e">
        <f ca="1">VLOOKUP(E586,Lookup!$C$2:$D$1164,2,FALSE)</f>
        <v>#N/A</v>
      </c>
      <c r="E586" t="e">
        <f ca="1">VLOOKUP(D586,Lookup!$A$2:$B$1164,2,FALSE)</f>
        <v>#N/A</v>
      </c>
      <c r="P586" s="9"/>
    </row>
    <row r="587" spans="4:16" x14ac:dyDescent="0.2">
      <c r="D587" t="e">
        <f ca="1">VLOOKUP(E587,Lookup!$C$2:$D$1164,2,FALSE)</f>
        <v>#N/A</v>
      </c>
      <c r="E587" t="e">
        <f ca="1">VLOOKUP(D587,Lookup!$A$2:$B$1164,2,FALSE)</f>
        <v>#N/A</v>
      </c>
      <c r="P587" s="9"/>
    </row>
    <row r="588" spans="4:16" x14ac:dyDescent="0.2">
      <c r="D588" t="e">
        <f ca="1">VLOOKUP(E588,Lookup!$C$2:$D$1164,2,FALSE)</f>
        <v>#N/A</v>
      </c>
      <c r="E588" t="e">
        <f ca="1">VLOOKUP(D588,Lookup!$A$2:$B$1164,2,FALSE)</f>
        <v>#N/A</v>
      </c>
      <c r="P588" s="9"/>
    </row>
    <row r="589" spans="4:16" x14ac:dyDescent="0.2">
      <c r="D589" t="e">
        <f ca="1">VLOOKUP(E589,Lookup!$C$2:$D$1164,2,FALSE)</f>
        <v>#N/A</v>
      </c>
      <c r="E589" t="e">
        <f ca="1">VLOOKUP(D589,Lookup!$A$2:$B$1164,2,FALSE)</f>
        <v>#N/A</v>
      </c>
      <c r="P589" s="9"/>
    </row>
    <row r="590" spans="4:16" x14ac:dyDescent="0.2">
      <c r="D590" t="e">
        <f ca="1">VLOOKUP(E590,Lookup!$C$2:$D$1164,2,FALSE)</f>
        <v>#N/A</v>
      </c>
      <c r="E590" t="e">
        <f ca="1">VLOOKUP(D590,Lookup!$A$2:$B$1164,2,FALSE)</f>
        <v>#N/A</v>
      </c>
      <c r="P590" s="9"/>
    </row>
    <row r="591" spans="4:16" x14ac:dyDescent="0.2">
      <c r="D591" t="e">
        <f ca="1">VLOOKUP(E591,Lookup!$C$2:$D$1164,2,FALSE)</f>
        <v>#N/A</v>
      </c>
      <c r="E591" t="e">
        <f ca="1">VLOOKUP(D591,Lookup!$A$2:$B$1164,2,FALSE)</f>
        <v>#N/A</v>
      </c>
      <c r="P591" s="9"/>
    </row>
    <row r="592" spans="4:16" x14ac:dyDescent="0.2">
      <c r="D592" t="e">
        <f ca="1">VLOOKUP(E592,Lookup!$C$2:$D$1164,2,FALSE)</f>
        <v>#N/A</v>
      </c>
      <c r="E592" t="e">
        <f ca="1">VLOOKUP(D592,Lookup!$A$2:$B$1164,2,FALSE)</f>
        <v>#N/A</v>
      </c>
      <c r="P592" s="9"/>
    </row>
    <row r="593" spans="4:16" x14ac:dyDescent="0.2">
      <c r="D593" t="e">
        <f ca="1">VLOOKUP(E593,Lookup!$C$2:$D$1164,2,FALSE)</f>
        <v>#N/A</v>
      </c>
      <c r="E593" t="e">
        <f ca="1">VLOOKUP(D593,Lookup!$A$2:$B$1164,2,FALSE)</f>
        <v>#N/A</v>
      </c>
      <c r="P593" s="9"/>
    </row>
    <row r="594" spans="4:16" x14ac:dyDescent="0.2">
      <c r="D594" t="e">
        <f ca="1">VLOOKUP(E594,Lookup!$C$2:$D$1164,2,FALSE)</f>
        <v>#N/A</v>
      </c>
      <c r="E594" t="e">
        <f ca="1">VLOOKUP(D594,Lookup!$A$2:$B$1164,2,FALSE)</f>
        <v>#N/A</v>
      </c>
      <c r="P594" s="9"/>
    </row>
    <row r="595" spans="4:16" x14ac:dyDescent="0.2">
      <c r="D595" t="e">
        <f ca="1">VLOOKUP(E595,Lookup!$C$2:$D$1164,2,FALSE)</f>
        <v>#N/A</v>
      </c>
      <c r="E595" t="e">
        <f ca="1">VLOOKUP(D595,Lookup!$A$2:$B$1164,2,FALSE)</f>
        <v>#N/A</v>
      </c>
      <c r="P595" s="9"/>
    </row>
    <row r="596" spans="4:16" x14ac:dyDescent="0.2">
      <c r="D596" t="e">
        <f ca="1">VLOOKUP(E596,Lookup!$C$2:$D$1164,2,FALSE)</f>
        <v>#N/A</v>
      </c>
      <c r="E596" t="e">
        <f ca="1">VLOOKUP(D596,Lookup!$A$2:$B$1164,2,FALSE)</f>
        <v>#N/A</v>
      </c>
      <c r="P596" s="9"/>
    </row>
    <row r="597" spans="4:16" x14ac:dyDescent="0.2">
      <c r="D597" t="e">
        <f ca="1">VLOOKUP(E597,Lookup!$C$2:$D$1164,2,FALSE)</f>
        <v>#N/A</v>
      </c>
      <c r="E597" t="e">
        <f ca="1">VLOOKUP(D597,Lookup!$A$2:$B$1164,2,FALSE)</f>
        <v>#N/A</v>
      </c>
      <c r="P597" s="9"/>
    </row>
    <row r="598" spans="4:16" x14ac:dyDescent="0.2">
      <c r="D598" t="e">
        <f ca="1">VLOOKUP(E598,Lookup!$C$2:$D$1164,2,FALSE)</f>
        <v>#N/A</v>
      </c>
      <c r="E598" t="e">
        <f ca="1">VLOOKUP(D598,Lookup!$A$2:$B$1164,2,FALSE)</f>
        <v>#N/A</v>
      </c>
      <c r="P598" s="9"/>
    </row>
    <row r="599" spans="4:16" x14ac:dyDescent="0.2">
      <c r="D599" t="e">
        <f ca="1">VLOOKUP(E599,Lookup!$C$2:$D$1164,2,FALSE)</f>
        <v>#N/A</v>
      </c>
      <c r="E599" t="e">
        <f ca="1">VLOOKUP(D599,Lookup!$A$2:$B$1164,2,FALSE)</f>
        <v>#N/A</v>
      </c>
      <c r="P599" s="9"/>
    </row>
    <row r="600" spans="4:16" x14ac:dyDescent="0.2">
      <c r="D600" t="e">
        <f ca="1">VLOOKUP(E600,Lookup!$C$2:$D$1164,2,FALSE)</f>
        <v>#N/A</v>
      </c>
      <c r="E600" t="e">
        <f ca="1">VLOOKUP(D600,Lookup!$A$2:$B$1164,2,FALSE)</f>
        <v>#N/A</v>
      </c>
      <c r="P600" s="9"/>
    </row>
    <row r="601" spans="4:16" x14ac:dyDescent="0.2">
      <c r="D601" t="e">
        <f ca="1">VLOOKUP(E601,Lookup!$C$2:$D$1164,2,FALSE)</f>
        <v>#N/A</v>
      </c>
      <c r="E601" t="e">
        <f ca="1">VLOOKUP(D601,Lookup!$A$2:$B$1164,2,FALSE)</f>
        <v>#N/A</v>
      </c>
      <c r="P601" s="9"/>
    </row>
    <row r="602" spans="4:16" x14ac:dyDescent="0.2">
      <c r="D602" t="e">
        <f ca="1">VLOOKUP(E602,Lookup!$C$2:$D$1164,2,FALSE)</f>
        <v>#N/A</v>
      </c>
      <c r="E602" t="e">
        <f ca="1">VLOOKUP(D602,Lookup!$A$2:$B$1164,2,FALSE)</f>
        <v>#N/A</v>
      </c>
      <c r="P602" s="9"/>
    </row>
    <row r="603" spans="4:16" x14ac:dyDescent="0.2">
      <c r="D603" t="e">
        <f ca="1">VLOOKUP(E603,Lookup!$C$2:$D$1164,2,FALSE)</f>
        <v>#N/A</v>
      </c>
      <c r="E603" t="e">
        <f ca="1">VLOOKUP(D603,Lookup!$A$2:$B$1164,2,FALSE)</f>
        <v>#N/A</v>
      </c>
      <c r="P603" s="9"/>
    </row>
    <row r="604" spans="4:16" x14ac:dyDescent="0.2">
      <c r="D604" t="e">
        <f ca="1">VLOOKUP(E604,Lookup!$C$2:$D$1164,2,FALSE)</f>
        <v>#N/A</v>
      </c>
      <c r="E604" t="e">
        <f ca="1">VLOOKUP(D604,Lookup!$A$2:$B$1164,2,FALSE)</f>
        <v>#N/A</v>
      </c>
      <c r="P604" s="9"/>
    </row>
    <row r="605" spans="4:16" x14ac:dyDescent="0.2">
      <c r="D605" t="e">
        <f ca="1">VLOOKUP(E605,Lookup!$C$2:$D$1164,2,FALSE)</f>
        <v>#N/A</v>
      </c>
      <c r="E605" t="e">
        <f ca="1">VLOOKUP(D605,Lookup!$A$2:$B$1164,2,FALSE)</f>
        <v>#N/A</v>
      </c>
      <c r="P605" s="9"/>
    </row>
    <row r="606" spans="4:16" x14ac:dyDescent="0.2">
      <c r="D606" t="e">
        <f ca="1">VLOOKUP(E606,Lookup!$C$2:$D$1164,2,FALSE)</f>
        <v>#N/A</v>
      </c>
      <c r="E606" t="e">
        <f ca="1">VLOOKUP(D606,Lookup!$A$2:$B$1164,2,FALSE)</f>
        <v>#N/A</v>
      </c>
      <c r="P606" s="9"/>
    </row>
    <row r="607" spans="4:16" x14ac:dyDescent="0.2">
      <c r="D607" t="e">
        <f ca="1">VLOOKUP(E607,Lookup!$C$2:$D$1164,2,FALSE)</f>
        <v>#N/A</v>
      </c>
      <c r="E607" t="e">
        <f ca="1">VLOOKUP(D607,Lookup!$A$2:$B$1164,2,FALSE)</f>
        <v>#N/A</v>
      </c>
      <c r="P607" s="9"/>
    </row>
    <row r="608" spans="4:16" x14ac:dyDescent="0.2">
      <c r="D608" t="e">
        <f ca="1">VLOOKUP(E608,Lookup!$C$2:$D$1164,2,FALSE)</f>
        <v>#N/A</v>
      </c>
      <c r="E608" t="e">
        <f ca="1">VLOOKUP(D608,Lookup!$A$2:$B$1164,2,FALSE)</f>
        <v>#N/A</v>
      </c>
      <c r="P608" s="9"/>
    </row>
    <row r="609" spans="4:16" x14ac:dyDescent="0.2">
      <c r="D609" t="e">
        <f ca="1">VLOOKUP(E609,Lookup!$C$2:$D$1164,2,FALSE)</f>
        <v>#N/A</v>
      </c>
      <c r="E609" t="e">
        <f ca="1">VLOOKUP(D609,Lookup!$A$2:$B$1164,2,FALSE)</f>
        <v>#N/A</v>
      </c>
      <c r="P609" s="9"/>
    </row>
    <row r="610" spans="4:16" x14ac:dyDescent="0.2">
      <c r="D610" t="e">
        <f ca="1">VLOOKUP(E610,Lookup!$C$2:$D$1164,2,FALSE)</f>
        <v>#N/A</v>
      </c>
      <c r="E610" t="e">
        <f ca="1">VLOOKUP(D610,Lookup!$A$2:$B$1164,2,FALSE)</f>
        <v>#N/A</v>
      </c>
      <c r="P610" s="9"/>
    </row>
    <row r="611" spans="4:16" x14ac:dyDescent="0.2">
      <c r="D611" t="e">
        <f ca="1">VLOOKUP(E611,Lookup!$C$2:$D$1164,2,FALSE)</f>
        <v>#N/A</v>
      </c>
      <c r="E611" t="e">
        <f ca="1">VLOOKUP(D611,Lookup!$A$2:$B$1164,2,FALSE)</f>
        <v>#N/A</v>
      </c>
      <c r="P611" s="9"/>
    </row>
    <row r="612" spans="4:16" x14ac:dyDescent="0.2">
      <c r="D612" t="e">
        <f ca="1">VLOOKUP(E612,Lookup!$C$2:$D$1164,2,FALSE)</f>
        <v>#N/A</v>
      </c>
      <c r="E612" t="e">
        <f ca="1">VLOOKUP(D612,Lookup!$A$2:$B$1164,2,FALSE)</f>
        <v>#N/A</v>
      </c>
      <c r="P612" s="9"/>
    </row>
    <row r="613" spans="4:16" x14ac:dyDescent="0.2">
      <c r="D613" t="e">
        <f ca="1">VLOOKUP(E613,Lookup!$C$2:$D$1164,2,FALSE)</f>
        <v>#N/A</v>
      </c>
      <c r="E613" t="e">
        <f ca="1">VLOOKUP(D613,Lookup!$A$2:$B$1164,2,FALSE)</f>
        <v>#N/A</v>
      </c>
      <c r="P613" s="9"/>
    </row>
    <row r="614" spans="4:16" x14ac:dyDescent="0.2">
      <c r="D614" t="e">
        <f ca="1">VLOOKUP(E614,Lookup!$C$2:$D$1164,2,FALSE)</f>
        <v>#N/A</v>
      </c>
      <c r="E614" t="e">
        <f ca="1">VLOOKUP(D614,Lookup!$A$2:$B$1164,2,FALSE)</f>
        <v>#N/A</v>
      </c>
      <c r="P614" s="9"/>
    </row>
    <row r="615" spans="4:16" x14ac:dyDescent="0.2">
      <c r="D615" t="e">
        <f ca="1">VLOOKUP(E615,Lookup!$C$2:$D$1164,2,FALSE)</f>
        <v>#N/A</v>
      </c>
      <c r="E615" t="e">
        <f ca="1">VLOOKUP(D615,Lookup!$A$2:$B$1164,2,FALSE)</f>
        <v>#N/A</v>
      </c>
      <c r="P615" s="9"/>
    </row>
    <row r="616" spans="4:16" x14ac:dyDescent="0.2">
      <c r="D616" t="e">
        <f ca="1">VLOOKUP(E616,Lookup!$C$2:$D$1164,2,FALSE)</f>
        <v>#N/A</v>
      </c>
      <c r="E616" t="e">
        <f ca="1">VLOOKUP(D616,Lookup!$A$2:$B$1164,2,FALSE)</f>
        <v>#N/A</v>
      </c>
      <c r="P616" s="9"/>
    </row>
    <row r="617" spans="4:16" x14ac:dyDescent="0.2">
      <c r="D617" t="e">
        <f ca="1">VLOOKUP(E617,Lookup!$C$2:$D$1164,2,FALSE)</f>
        <v>#N/A</v>
      </c>
      <c r="E617" t="e">
        <f ca="1">VLOOKUP(D617,Lookup!$A$2:$B$1164,2,FALSE)</f>
        <v>#N/A</v>
      </c>
      <c r="P617" s="9"/>
    </row>
    <row r="618" spans="4:16" x14ac:dyDescent="0.2">
      <c r="D618" t="e">
        <f ca="1">VLOOKUP(E618,Lookup!$C$2:$D$1164,2,FALSE)</f>
        <v>#N/A</v>
      </c>
      <c r="E618" t="e">
        <f ca="1">VLOOKUP(D618,Lookup!$A$2:$B$1164,2,FALSE)</f>
        <v>#N/A</v>
      </c>
      <c r="P618" s="9"/>
    </row>
    <row r="619" spans="4:16" x14ac:dyDescent="0.2">
      <c r="D619" t="e">
        <f ca="1">VLOOKUP(E619,Lookup!$C$2:$D$1164,2,FALSE)</f>
        <v>#N/A</v>
      </c>
      <c r="E619" t="e">
        <f ca="1">VLOOKUP(D619,Lookup!$A$2:$B$1164,2,FALSE)</f>
        <v>#N/A</v>
      </c>
      <c r="P619" s="9"/>
    </row>
    <row r="620" spans="4:16" x14ac:dyDescent="0.2">
      <c r="D620" t="e">
        <f ca="1">VLOOKUP(E620,Lookup!$C$2:$D$1164,2,FALSE)</f>
        <v>#N/A</v>
      </c>
      <c r="E620" t="e">
        <f ca="1">VLOOKUP(D620,Lookup!$A$2:$B$1164,2,FALSE)</f>
        <v>#N/A</v>
      </c>
      <c r="P620" s="9"/>
    </row>
    <row r="621" spans="4:16" x14ac:dyDescent="0.2">
      <c r="D621" t="e">
        <f ca="1">VLOOKUP(E621,Lookup!$C$2:$D$1164,2,FALSE)</f>
        <v>#N/A</v>
      </c>
      <c r="E621" t="e">
        <f ca="1">VLOOKUP(D621,Lookup!$A$2:$B$1164,2,FALSE)</f>
        <v>#N/A</v>
      </c>
      <c r="P621" s="9"/>
    </row>
    <row r="622" spans="4:16" x14ac:dyDescent="0.2">
      <c r="D622" t="e">
        <f ca="1">VLOOKUP(E622,Lookup!$C$2:$D$1164,2,FALSE)</f>
        <v>#N/A</v>
      </c>
      <c r="E622" t="e">
        <f ca="1">VLOOKUP(D622,Lookup!$A$2:$B$1164,2,FALSE)</f>
        <v>#N/A</v>
      </c>
      <c r="P622" s="9"/>
    </row>
    <row r="623" spans="4:16" x14ac:dyDescent="0.2">
      <c r="D623" t="e">
        <f ca="1">VLOOKUP(E623,Lookup!$C$2:$D$1164,2,FALSE)</f>
        <v>#N/A</v>
      </c>
      <c r="E623" t="e">
        <f ca="1">VLOOKUP(D623,Lookup!$A$2:$B$1164,2,FALSE)</f>
        <v>#N/A</v>
      </c>
      <c r="P623" s="9"/>
    </row>
    <row r="624" spans="4:16" x14ac:dyDescent="0.2">
      <c r="D624" t="e">
        <f ca="1">VLOOKUP(E624,Lookup!$C$2:$D$1164,2,FALSE)</f>
        <v>#N/A</v>
      </c>
      <c r="E624" t="e">
        <f ca="1">VLOOKUP(D624,Lookup!$A$2:$B$1164,2,FALSE)</f>
        <v>#N/A</v>
      </c>
      <c r="P624" s="9"/>
    </row>
    <row r="625" spans="4:16" x14ac:dyDescent="0.2">
      <c r="D625" t="e">
        <f ca="1">VLOOKUP(E625,Lookup!$C$2:$D$1164,2,FALSE)</f>
        <v>#N/A</v>
      </c>
      <c r="E625" t="e">
        <f ca="1">VLOOKUP(D625,Lookup!$A$2:$B$1164,2,FALSE)</f>
        <v>#N/A</v>
      </c>
      <c r="P625" s="9"/>
    </row>
    <row r="626" spans="4:16" x14ac:dyDescent="0.2">
      <c r="D626" t="e">
        <f ca="1">VLOOKUP(E626,Lookup!$C$2:$D$1164,2,FALSE)</f>
        <v>#N/A</v>
      </c>
      <c r="E626" t="e">
        <f ca="1">VLOOKUP(D626,Lookup!$A$2:$B$1164,2,FALSE)</f>
        <v>#N/A</v>
      </c>
      <c r="P626" s="9"/>
    </row>
    <row r="627" spans="4:16" x14ac:dyDescent="0.2">
      <c r="D627" t="e">
        <f ca="1">VLOOKUP(E627,Lookup!$C$2:$D$1164,2,FALSE)</f>
        <v>#N/A</v>
      </c>
      <c r="E627" t="e">
        <f ca="1">VLOOKUP(D627,Lookup!$A$2:$B$1164,2,FALSE)</f>
        <v>#N/A</v>
      </c>
      <c r="P627" s="9"/>
    </row>
    <row r="628" spans="4:16" x14ac:dyDescent="0.2">
      <c r="D628" t="e">
        <f ca="1">VLOOKUP(E628,Lookup!$C$2:$D$1164,2,FALSE)</f>
        <v>#N/A</v>
      </c>
      <c r="E628" t="e">
        <f ca="1">VLOOKUP(D628,Lookup!$A$2:$B$1164,2,FALSE)</f>
        <v>#N/A</v>
      </c>
      <c r="P628" s="9"/>
    </row>
    <row r="629" spans="4:16" x14ac:dyDescent="0.2">
      <c r="D629" t="e">
        <f ca="1">VLOOKUP(E629,Lookup!$C$2:$D$1164,2,FALSE)</f>
        <v>#N/A</v>
      </c>
      <c r="E629" t="e">
        <f ca="1">VLOOKUP(D629,Lookup!$A$2:$B$1164,2,FALSE)</f>
        <v>#N/A</v>
      </c>
      <c r="P629" s="9"/>
    </row>
    <row r="630" spans="4:16" x14ac:dyDescent="0.2">
      <c r="D630" t="e">
        <f ca="1">VLOOKUP(E630,Lookup!$C$2:$D$1164,2,FALSE)</f>
        <v>#N/A</v>
      </c>
      <c r="E630" t="e">
        <f ca="1">VLOOKUP(D630,Lookup!$A$2:$B$1164,2,FALSE)</f>
        <v>#N/A</v>
      </c>
      <c r="P630" s="9"/>
    </row>
    <row r="631" spans="4:16" x14ac:dyDescent="0.2">
      <c r="D631" t="e">
        <f ca="1">VLOOKUP(E631,Lookup!$C$2:$D$1164,2,FALSE)</f>
        <v>#N/A</v>
      </c>
      <c r="E631" t="e">
        <f ca="1">VLOOKUP(D631,Lookup!$A$2:$B$1164,2,FALSE)</f>
        <v>#N/A</v>
      </c>
      <c r="P631" s="9"/>
    </row>
    <row r="632" spans="4:16" x14ac:dyDescent="0.2">
      <c r="D632" t="e">
        <f ca="1">VLOOKUP(E632,Lookup!$C$2:$D$1164,2,FALSE)</f>
        <v>#N/A</v>
      </c>
      <c r="E632" t="e">
        <f ca="1">VLOOKUP(D632,Lookup!$A$2:$B$1164,2,FALSE)</f>
        <v>#N/A</v>
      </c>
      <c r="P632" s="9"/>
    </row>
    <row r="633" spans="4:16" x14ac:dyDescent="0.2">
      <c r="D633" t="e">
        <f ca="1">VLOOKUP(E633,Lookup!$C$2:$D$1164,2,FALSE)</f>
        <v>#N/A</v>
      </c>
      <c r="E633" t="e">
        <f ca="1">VLOOKUP(D633,Lookup!$A$2:$B$1164,2,FALSE)</f>
        <v>#N/A</v>
      </c>
      <c r="P633" s="9"/>
    </row>
    <row r="634" spans="4:16" x14ac:dyDescent="0.2">
      <c r="D634" t="e">
        <f ca="1">VLOOKUP(E634,Lookup!$C$2:$D$1164,2,FALSE)</f>
        <v>#N/A</v>
      </c>
      <c r="E634" t="e">
        <f ca="1">VLOOKUP(D634,Lookup!$A$2:$B$1164,2,FALSE)</f>
        <v>#N/A</v>
      </c>
      <c r="P634" s="9"/>
    </row>
    <row r="635" spans="4:16" x14ac:dyDescent="0.2">
      <c r="D635" t="e">
        <f ca="1">VLOOKUP(E635,Lookup!$C$2:$D$1164,2,FALSE)</f>
        <v>#N/A</v>
      </c>
      <c r="E635" t="e">
        <f ca="1">VLOOKUP(D635,Lookup!$A$2:$B$1164,2,FALSE)</f>
        <v>#N/A</v>
      </c>
      <c r="P635" s="9"/>
    </row>
    <row r="636" spans="4:16" x14ac:dyDescent="0.2">
      <c r="D636" t="e">
        <f ca="1">VLOOKUP(E636,Lookup!$C$2:$D$1164,2,FALSE)</f>
        <v>#N/A</v>
      </c>
      <c r="E636" t="e">
        <f ca="1">VLOOKUP(D636,Lookup!$A$2:$B$1164,2,FALSE)</f>
        <v>#N/A</v>
      </c>
      <c r="P636" s="9"/>
    </row>
    <row r="637" spans="4:16" x14ac:dyDescent="0.2">
      <c r="D637" t="e">
        <f ca="1">VLOOKUP(E637,Lookup!$C$2:$D$1164,2,FALSE)</f>
        <v>#N/A</v>
      </c>
      <c r="E637" t="e">
        <f ca="1">VLOOKUP(D637,Lookup!$A$2:$B$1164,2,FALSE)</f>
        <v>#N/A</v>
      </c>
      <c r="P637" s="9"/>
    </row>
    <row r="638" spans="4:16" x14ac:dyDescent="0.2">
      <c r="D638" t="e">
        <f ca="1">VLOOKUP(E638,Lookup!$C$2:$D$1164,2,FALSE)</f>
        <v>#N/A</v>
      </c>
      <c r="E638" t="e">
        <f ca="1">VLOOKUP(D638,Lookup!$A$2:$B$1164,2,FALSE)</f>
        <v>#N/A</v>
      </c>
      <c r="P638" s="9"/>
    </row>
    <row r="639" spans="4:16" x14ac:dyDescent="0.2">
      <c r="D639" t="e">
        <f ca="1">VLOOKUP(E639,Lookup!$C$2:$D$1164,2,FALSE)</f>
        <v>#N/A</v>
      </c>
      <c r="E639" t="e">
        <f ca="1">VLOOKUP(D639,Lookup!$A$2:$B$1164,2,FALSE)</f>
        <v>#N/A</v>
      </c>
      <c r="P639" s="9"/>
    </row>
    <row r="640" spans="4:16" x14ac:dyDescent="0.2">
      <c r="D640" t="e">
        <f ca="1">VLOOKUP(E640,Lookup!$C$2:$D$1164,2,FALSE)</f>
        <v>#N/A</v>
      </c>
      <c r="E640" t="e">
        <f ca="1">VLOOKUP(D640,Lookup!$A$2:$B$1164,2,FALSE)</f>
        <v>#N/A</v>
      </c>
      <c r="P640" s="9"/>
    </row>
    <row r="641" spans="4:16" x14ac:dyDescent="0.2">
      <c r="D641" t="e">
        <f ca="1">VLOOKUP(E641,Lookup!$C$2:$D$1164,2,FALSE)</f>
        <v>#N/A</v>
      </c>
      <c r="E641" t="e">
        <f ca="1">VLOOKUP(D641,Lookup!$A$2:$B$1164,2,FALSE)</f>
        <v>#N/A</v>
      </c>
      <c r="P641" s="9"/>
    </row>
    <row r="642" spans="4:16" x14ac:dyDescent="0.2">
      <c r="D642" t="e">
        <f ca="1">VLOOKUP(E642,Lookup!$C$2:$D$1164,2,FALSE)</f>
        <v>#N/A</v>
      </c>
      <c r="E642" t="e">
        <f ca="1">VLOOKUP(D642,Lookup!$A$2:$B$1164,2,FALSE)</f>
        <v>#N/A</v>
      </c>
      <c r="P642" s="9"/>
    </row>
    <row r="643" spans="4:16" x14ac:dyDescent="0.2">
      <c r="D643" t="e">
        <f ca="1">VLOOKUP(E643,Lookup!$C$2:$D$1164,2,FALSE)</f>
        <v>#N/A</v>
      </c>
      <c r="E643" t="e">
        <f ca="1">VLOOKUP(D643,Lookup!$A$2:$B$1164,2,FALSE)</f>
        <v>#N/A</v>
      </c>
      <c r="P643" s="9"/>
    </row>
    <row r="644" spans="4:16" x14ac:dyDescent="0.2">
      <c r="D644" t="e">
        <f ca="1">VLOOKUP(E644,Lookup!$C$2:$D$1164,2,FALSE)</f>
        <v>#N/A</v>
      </c>
      <c r="E644" t="e">
        <f ca="1">VLOOKUP(D644,Lookup!$A$2:$B$1164,2,FALSE)</f>
        <v>#N/A</v>
      </c>
      <c r="P644" s="9"/>
    </row>
    <row r="645" spans="4:16" x14ac:dyDescent="0.2">
      <c r="D645" t="e">
        <f ca="1">VLOOKUP(E645,Lookup!$C$2:$D$1164,2,FALSE)</f>
        <v>#N/A</v>
      </c>
      <c r="E645" t="e">
        <f ca="1">VLOOKUP(D645,Lookup!$A$2:$B$1164,2,FALSE)</f>
        <v>#N/A</v>
      </c>
      <c r="P645" s="9"/>
    </row>
    <row r="646" spans="4:16" x14ac:dyDescent="0.2">
      <c r="D646" t="e">
        <f ca="1">VLOOKUP(E646,Lookup!$C$2:$D$1164,2,FALSE)</f>
        <v>#N/A</v>
      </c>
      <c r="E646" t="e">
        <f ca="1">VLOOKUP(D646,Lookup!$A$2:$B$1164,2,FALSE)</f>
        <v>#N/A</v>
      </c>
      <c r="P646" s="9"/>
    </row>
    <row r="647" spans="4:16" x14ac:dyDescent="0.2">
      <c r="D647" t="e">
        <f ca="1">VLOOKUP(E647,Lookup!$C$2:$D$1164,2,FALSE)</f>
        <v>#N/A</v>
      </c>
      <c r="E647" t="e">
        <f ca="1">VLOOKUP(D647,Lookup!$A$2:$B$1164,2,FALSE)</f>
        <v>#N/A</v>
      </c>
      <c r="P647" s="9"/>
    </row>
    <row r="648" spans="4:16" x14ac:dyDescent="0.2">
      <c r="D648" t="e">
        <f ca="1">VLOOKUP(E648,Lookup!$C$2:$D$1164,2,FALSE)</f>
        <v>#N/A</v>
      </c>
      <c r="E648" t="e">
        <f ca="1">VLOOKUP(D648,Lookup!$A$2:$B$1164,2,FALSE)</f>
        <v>#N/A</v>
      </c>
      <c r="P648" s="9"/>
    </row>
    <row r="649" spans="4:16" x14ac:dyDescent="0.2">
      <c r="D649" t="e">
        <f ca="1">VLOOKUP(E649,Lookup!$C$2:$D$1164,2,FALSE)</f>
        <v>#N/A</v>
      </c>
      <c r="E649" t="e">
        <f ca="1">VLOOKUP(D649,Lookup!$A$2:$B$1164,2,FALSE)</f>
        <v>#N/A</v>
      </c>
      <c r="P649" s="9"/>
    </row>
    <row r="650" spans="4:16" x14ac:dyDescent="0.2">
      <c r="D650" t="e">
        <f ca="1">VLOOKUP(E650,Lookup!$C$2:$D$1164,2,FALSE)</f>
        <v>#N/A</v>
      </c>
      <c r="E650" t="e">
        <f ca="1">VLOOKUP(D650,Lookup!$A$2:$B$1164,2,FALSE)</f>
        <v>#N/A</v>
      </c>
      <c r="P650" s="9"/>
    </row>
    <row r="651" spans="4:16" x14ac:dyDescent="0.2">
      <c r="D651" t="e">
        <f ca="1">VLOOKUP(E651,Lookup!$C$2:$D$1164,2,FALSE)</f>
        <v>#N/A</v>
      </c>
      <c r="E651" t="e">
        <f ca="1">VLOOKUP(D651,Lookup!$A$2:$B$1164,2,FALSE)</f>
        <v>#N/A</v>
      </c>
      <c r="P651" s="9"/>
    </row>
    <row r="652" spans="4:16" x14ac:dyDescent="0.2">
      <c r="D652" t="e">
        <f ca="1">VLOOKUP(E652,Lookup!$C$2:$D$1164,2,FALSE)</f>
        <v>#N/A</v>
      </c>
      <c r="E652" t="e">
        <f ca="1">VLOOKUP(D652,Lookup!$A$2:$B$1164,2,FALSE)</f>
        <v>#N/A</v>
      </c>
      <c r="P652" s="9"/>
    </row>
    <row r="653" spans="4:16" x14ac:dyDescent="0.2">
      <c r="D653" t="e">
        <f ca="1">VLOOKUP(E653,Lookup!$C$2:$D$1164,2,FALSE)</f>
        <v>#N/A</v>
      </c>
      <c r="E653" t="e">
        <f ca="1">VLOOKUP(D653,Lookup!$A$2:$B$1164,2,FALSE)</f>
        <v>#N/A</v>
      </c>
      <c r="P653" s="9"/>
    </row>
    <row r="654" spans="4:16" x14ac:dyDescent="0.2">
      <c r="D654" t="e">
        <f ca="1">VLOOKUP(E654,Lookup!$C$2:$D$1164,2,FALSE)</f>
        <v>#N/A</v>
      </c>
      <c r="E654" t="e">
        <f ca="1">VLOOKUP(D654,Lookup!$A$2:$B$1164,2,FALSE)</f>
        <v>#N/A</v>
      </c>
      <c r="P654" s="9"/>
    </row>
    <row r="655" spans="4:16" x14ac:dyDescent="0.2">
      <c r="D655" t="e">
        <f ca="1">VLOOKUP(E655,Lookup!$C$2:$D$1164,2,FALSE)</f>
        <v>#N/A</v>
      </c>
      <c r="E655" t="e">
        <f ca="1">VLOOKUP(D655,Lookup!$A$2:$B$1164,2,FALSE)</f>
        <v>#N/A</v>
      </c>
      <c r="P655" s="9"/>
    </row>
    <row r="656" spans="4:16" x14ac:dyDescent="0.2">
      <c r="D656" t="e">
        <f ca="1">VLOOKUP(E656,Lookup!$C$2:$D$1164,2,FALSE)</f>
        <v>#N/A</v>
      </c>
      <c r="E656" t="e">
        <f ca="1">VLOOKUP(D656,Lookup!$A$2:$B$1164,2,FALSE)</f>
        <v>#N/A</v>
      </c>
      <c r="P656" s="9"/>
    </row>
    <row r="657" spans="4:16" x14ac:dyDescent="0.2">
      <c r="D657" t="e">
        <f ca="1">VLOOKUP(E657,Lookup!$C$2:$D$1164,2,FALSE)</f>
        <v>#N/A</v>
      </c>
      <c r="E657" t="e">
        <f ca="1">VLOOKUP(D657,Lookup!$A$2:$B$1164,2,FALSE)</f>
        <v>#N/A</v>
      </c>
      <c r="P657" s="9"/>
    </row>
    <row r="658" spans="4:16" x14ac:dyDescent="0.2">
      <c r="D658" t="e">
        <f ca="1">VLOOKUP(E658,Lookup!$C$2:$D$1164,2,FALSE)</f>
        <v>#N/A</v>
      </c>
      <c r="E658" t="e">
        <f ca="1">VLOOKUP(D658,Lookup!$A$2:$B$1164,2,FALSE)</f>
        <v>#N/A</v>
      </c>
      <c r="P658" s="9"/>
    </row>
    <row r="659" spans="4:16" x14ac:dyDescent="0.2">
      <c r="D659" t="e">
        <f ca="1">VLOOKUP(E659,Lookup!$C$2:$D$1164,2,FALSE)</f>
        <v>#N/A</v>
      </c>
      <c r="E659" t="e">
        <f ca="1">VLOOKUP(D659,Lookup!$A$2:$B$1164,2,FALSE)</f>
        <v>#N/A</v>
      </c>
      <c r="P659" s="9"/>
    </row>
    <row r="660" spans="4:16" x14ac:dyDescent="0.2">
      <c r="D660" t="e">
        <f ca="1">VLOOKUP(E660,Lookup!$C$2:$D$1164,2,FALSE)</f>
        <v>#N/A</v>
      </c>
      <c r="E660" t="e">
        <f ca="1">VLOOKUP(D660,Lookup!$A$2:$B$1164,2,FALSE)</f>
        <v>#N/A</v>
      </c>
      <c r="P660" s="9"/>
    </row>
    <row r="661" spans="4:16" x14ac:dyDescent="0.2">
      <c r="D661" t="e">
        <f ca="1">VLOOKUP(E661,Lookup!$C$2:$D$1164,2,FALSE)</f>
        <v>#N/A</v>
      </c>
      <c r="E661" t="e">
        <f ca="1">VLOOKUP(D661,Lookup!$A$2:$B$1164,2,FALSE)</f>
        <v>#N/A</v>
      </c>
      <c r="P661" s="9"/>
    </row>
    <row r="662" spans="4:16" x14ac:dyDescent="0.2">
      <c r="D662" t="e">
        <f ca="1">VLOOKUP(E662,Lookup!$C$2:$D$1164,2,FALSE)</f>
        <v>#N/A</v>
      </c>
      <c r="E662" t="e">
        <f ca="1">VLOOKUP(D662,Lookup!$A$2:$B$1164,2,FALSE)</f>
        <v>#N/A</v>
      </c>
      <c r="P662" s="9"/>
    </row>
    <row r="663" spans="4:16" x14ac:dyDescent="0.2">
      <c r="D663" t="e">
        <f ca="1">VLOOKUP(E663,Lookup!$C$2:$D$1164,2,FALSE)</f>
        <v>#N/A</v>
      </c>
      <c r="E663" t="e">
        <f ca="1">VLOOKUP(D663,Lookup!$A$2:$B$1164,2,FALSE)</f>
        <v>#N/A</v>
      </c>
      <c r="P663" s="9"/>
    </row>
    <row r="664" spans="4:16" x14ac:dyDescent="0.2">
      <c r="D664" t="e">
        <f ca="1">VLOOKUP(E664,Lookup!$C$2:$D$1164,2,FALSE)</f>
        <v>#N/A</v>
      </c>
      <c r="E664" t="e">
        <f ca="1">VLOOKUP(D664,Lookup!$A$2:$B$1164,2,FALSE)</f>
        <v>#N/A</v>
      </c>
      <c r="P664" s="9"/>
    </row>
    <row r="665" spans="4:16" x14ac:dyDescent="0.2">
      <c r="D665" t="e">
        <f ca="1">VLOOKUP(E665,Lookup!$C$2:$D$1164,2,FALSE)</f>
        <v>#N/A</v>
      </c>
      <c r="E665" t="e">
        <f ca="1">VLOOKUP(D665,Lookup!$A$2:$B$1164,2,FALSE)</f>
        <v>#N/A</v>
      </c>
      <c r="P665" s="9"/>
    </row>
    <row r="666" spans="4:16" x14ac:dyDescent="0.2">
      <c r="D666" t="e">
        <f ca="1">VLOOKUP(E666,Lookup!$C$2:$D$1164,2,FALSE)</f>
        <v>#N/A</v>
      </c>
      <c r="E666" t="e">
        <f ca="1">VLOOKUP(D666,Lookup!$A$2:$B$1164,2,FALSE)</f>
        <v>#N/A</v>
      </c>
      <c r="P666" s="9"/>
    </row>
    <row r="667" spans="4:16" x14ac:dyDescent="0.2">
      <c r="D667" t="e">
        <f ca="1">VLOOKUP(E667,Lookup!$C$2:$D$1164,2,FALSE)</f>
        <v>#N/A</v>
      </c>
      <c r="E667" t="e">
        <f ca="1">VLOOKUP(D667,Lookup!$A$2:$B$1164,2,FALSE)</f>
        <v>#N/A</v>
      </c>
      <c r="P667" s="9"/>
    </row>
    <row r="668" spans="4:16" x14ac:dyDescent="0.2">
      <c r="D668" t="e">
        <f ca="1">VLOOKUP(E668,Lookup!$C$2:$D$1164,2,FALSE)</f>
        <v>#N/A</v>
      </c>
      <c r="E668" t="e">
        <f ca="1">VLOOKUP(D668,Lookup!$A$2:$B$1164,2,FALSE)</f>
        <v>#N/A</v>
      </c>
      <c r="P668" s="9"/>
    </row>
    <row r="669" spans="4:16" x14ac:dyDescent="0.2">
      <c r="D669" t="e">
        <f ca="1">VLOOKUP(E669,Lookup!$C$2:$D$1164,2,FALSE)</f>
        <v>#N/A</v>
      </c>
      <c r="E669" t="e">
        <f ca="1">VLOOKUP(D669,Lookup!$A$2:$B$1164,2,FALSE)</f>
        <v>#N/A</v>
      </c>
      <c r="P669" s="9"/>
    </row>
    <row r="670" spans="4:16" x14ac:dyDescent="0.2">
      <c r="D670" t="e">
        <f ca="1">VLOOKUP(E670,Lookup!$C$2:$D$1164,2,FALSE)</f>
        <v>#N/A</v>
      </c>
      <c r="E670" t="e">
        <f ca="1">VLOOKUP(D670,Lookup!$A$2:$B$1164,2,FALSE)</f>
        <v>#N/A</v>
      </c>
      <c r="P670" s="9"/>
    </row>
    <row r="671" spans="4:16" x14ac:dyDescent="0.2">
      <c r="D671" t="e">
        <f ca="1">VLOOKUP(E671,Lookup!$C$2:$D$1164,2,FALSE)</f>
        <v>#N/A</v>
      </c>
      <c r="E671" t="e">
        <f ca="1">VLOOKUP(D671,Lookup!$A$2:$B$1164,2,FALSE)</f>
        <v>#N/A</v>
      </c>
      <c r="P671" s="9"/>
    </row>
    <row r="672" spans="4:16" x14ac:dyDescent="0.2">
      <c r="D672" t="e">
        <f ca="1">VLOOKUP(E672,Lookup!$C$2:$D$1164,2,FALSE)</f>
        <v>#N/A</v>
      </c>
      <c r="E672" t="e">
        <f ca="1">VLOOKUP(D672,Lookup!$A$2:$B$1164,2,FALSE)</f>
        <v>#N/A</v>
      </c>
      <c r="P672" s="9"/>
    </row>
    <row r="673" spans="4:16" x14ac:dyDescent="0.2">
      <c r="D673" t="e">
        <f ca="1">VLOOKUP(E673,Lookup!$C$2:$D$1164,2,FALSE)</f>
        <v>#N/A</v>
      </c>
      <c r="E673" t="e">
        <f ca="1">VLOOKUP(D673,Lookup!$A$2:$B$1164,2,FALSE)</f>
        <v>#N/A</v>
      </c>
      <c r="P673" s="9"/>
    </row>
    <row r="674" spans="4:16" x14ac:dyDescent="0.2">
      <c r="D674" t="e">
        <f ca="1">VLOOKUP(E674,Lookup!$C$2:$D$1164,2,FALSE)</f>
        <v>#N/A</v>
      </c>
      <c r="E674" t="e">
        <f ca="1">VLOOKUP(D674,Lookup!$A$2:$B$1164,2,FALSE)</f>
        <v>#N/A</v>
      </c>
      <c r="P674" s="9"/>
    </row>
    <row r="675" spans="4:16" x14ac:dyDescent="0.2">
      <c r="D675" t="e">
        <f ca="1">VLOOKUP(E675,Lookup!$C$2:$D$1164,2,FALSE)</f>
        <v>#N/A</v>
      </c>
      <c r="E675" t="e">
        <f ca="1">VLOOKUP(D675,Lookup!$A$2:$B$1164,2,FALSE)</f>
        <v>#N/A</v>
      </c>
      <c r="P675" s="9"/>
    </row>
    <row r="676" spans="4:16" x14ac:dyDescent="0.2">
      <c r="D676" t="e">
        <f ca="1">VLOOKUP(E676,Lookup!$C$2:$D$1164,2,FALSE)</f>
        <v>#N/A</v>
      </c>
      <c r="E676" t="e">
        <f ca="1">VLOOKUP(D676,Lookup!$A$2:$B$1164,2,FALSE)</f>
        <v>#N/A</v>
      </c>
      <c r="P676" s="9"/>
    </row>
    <row r="677" spans="4:16" x14ac:dyDescent="0.2">
      <c r="D677" t="e">
        <f ca="1">VLOOKUP(E677,Lookup!$C$2:$D$1164,2,FALSE)</f>
        <v>#N/A</v>
      </c>
      <c r="E677" t="e">
        <f ca="1">VLOOKUP(D677,Lookup!$A$2:$B$1164,2,FALSE)</f>
        <v>#N/A</v>
      </c>
      <c r="P677" s="9"/>
    </row>
    <row r="678" spans="4:16" x14ac:dyDescent="0.2">
      <c r="D678" t="e">
        <f ca="1">VLOOKUP(E678,Lookup!$C$2:$D$1164,2,FALSE)</f>
        <v>#N/A</v>
      </c>
      <c r="E678" t="e">
        <f ca="1">VLOOKUP(D678,Lookup!$A$2:$B$1164,2,FALSE)</f>
        <v>#N/A</v>
      </c>
      <c r="P678" s="9"/>
    </row>
    <row r="679" spans="4:16" x14ac:dyDescent="0.2">
      <c r="D679" t="e">
        <f ca="1">VLOOKUP(E679,Lookup!$C$2:$D$1164,2,FALSE)</f>
        <v>#N/A</v>
      </c>
      <c r="E679" t="e">
        <f ca="1">VLOOKUP(D679,Lookup!$A$2:$B$1164,2,FALSE)</f>
        <v>#N/A</v>
      </c>
      <c r="P679" s="9"/>
    </row>
    <row r="680" spans="4:16" x14ac:dyDescent="0.2">
      <c r="D680" t="e">
        <f ca="1">VLOOKUP(E680,Lookup!$C$2:$D$1164,2,FALSE)</f>
        <v>#N/A</v>
      </c>
      <c r="E680" t="e">
        <f ca="1">VLOOKUP(D680,Lookup!$A$2:$B$1164,2,FALSE)</f>
        <v>#N/A</v>
      </c>
      <c r="P680" s="9"/>
    </row>
    <row r="681" spans="4:16" x14ac:dyDescent="0.2">
      <c r="D681" t="e">
        <f ca="1">VLOOKUP(E681,Lookup!$C$2:$D$1164,2,FALSE)</f>
        <v>#N/A</v>
      </c>
      <c r="E681" t="e">
        <f ca="1">VLOOKUP(D681,Lookup!$A$2:$B$1164,2,FALSE)</f>
        <v>#N/A</v>
      </c>
      <c r="P681" s="9"/>
    </row>
    <row r="682" spans="4:16" x14ac:dyDescent="0.2">
      <c r="D682" t="e">
        <f ca="1">VLOOKUP(E682,Lookup!$C$2:$D$1164,2,FALSE)</f>
        <v>#N/A</v>
      </c>
      <c r="E682" t="e">
        <f ca="1">VLOOKUP(D682,Lookup!$A$2:$B$1164,2,FALSE)</f>
        <v>#N/A</v>
      </c>
      <c r="P682" s="9"/>
    </row>
    <row r="683" spans="4:16" x14ac:dyDescent="0.2">
      <c r="D683" t="e">
        <f ca="1">VLOOKUP(E683,Lookup!$C$2:$D$1164,2,FALSE)</f>
        <v>#N/A</v>
      </c>
      <c r="E683" t="e">
        <f ca="1">VLOOKUP(D683,Lookup!$A$2:$B$1164,2,FALSE)</f>
        <v>#N/A</v>
      </c>
      <c r="P683" s="9"/>
    </row>
    <row r="684" spans="4:16" x14ac:dyDescent="0.2">
      <c r="D684" t="e">
        <f ca="1">VLOOKUP(E684,Lookup!$C$2:$D$1164,2,FALSE)</f>
        <v>#N/A</v>
      </c>
      <c r="E684" t="e">
        <f ca="1">VLOOKUP(D684,Lookup!$A$2:$B$1164,2,FALSE)</f>
        <v>#N/A</v>
      </c>
      <c r="P684" s="9"/>
    </row>
    <row r="685" spans="4:16" x14ac:dyDescent="0.2">
      <c r="D685" t="e">
        <f ca="1">VLOOKUP(E685,Lookup!$C$2:$D$1164,2,FALSE)</f>
        <v>#N/A</v>
      </c>
      <c r="E685" t="e">
        <f ca="1">VLOOKUP(D685,Lookup!$A$2:$B$1164,2,FALSE)</f>
        <v>#N/A</v>
      </c>
      <c r="P685" s="9"/>
    </row>
    <row r="686" spans="4:16" x14ac:dyDescent="0.2">
      <c r="D686" t="e">
        <f ca="1">VLOOKUP(E686,Lookup!$C$2:$D$1164,2,FALSE)</f>
        <v>#N/A</v>
      </c>
      <c r="E686" t="e">
        <f ca="1">VLOOKUP(D686,Lookup!$A$2:$B$1164,2,FALSE)</f>
        <v>#N/A</v>
      </c>
      <c r="P686" s="9"/>
    </row>
    <row r="687" spans="4:16" x14ac:dyDescent="0.2">
      <c r="D687" t="e">
        <f ca="1">VLOOKUP(E687,Lookup!$C$2:$D$1164,2,FALSE)</f>
        <v>#N/A</v>
      </c>
      <c r="E687" t="e">
        <f ca="1">VLOOKUP(D687,Lookup!$A$2:$B$1164,2,FALSE)</f>
        <v>#N/A</v>
      </c>
      <c r="P687" s="9"/>
    </row>
    <row r="688" spans="4:16" x14ac:dyDescent="0.2">
      <c r="D688" t="e">
        <f ca="1">VLOOKUP(E688,Lookup!$C$2:$D$1164,2,FALSE)</f>
        <v>#N/A</v>
      </c>
      <c r="E688" t="e">
        <f ca="1">VLOOKUP(D688,Lookup!$A$2:$B$1164,2,FALSE)</f>
        <v>#N/A</v>
      </c>
      <c r="P688" s="9"/>
    </row>
    <row r="689" spans="4:16" x14ac:dyDescent="0.2">
      <c r="D689" t="e">
        <f ca="1">VLOOKUP(E689,Lookup!$C$2:$D$1164,2,FALSE)</f>
        <v>#N/A</v>
      </c>
      <c r="E689" t="e">
        <f ca="1">VLOOKUP(D689,Lookup!$A$2:$B$1164,2,FALSE)</f>
        <v>#N/A</v>
      </c>
      <c r="P689" s="9"/>
    </row>
    <row r="690" spans="4:16" x14ac:dyDescent="0.2">
      <c r="D690" t="e">
        <f ca="1">VLOOKUP(E690,Lookup!$C$2:$D$1164,2,FALSE)</f>
        <v>#N/A</v>
      </c>
      <c r="E690" t="e">
        <f ca="1">VLOOKUP(D690,Lookup!$A$2:$B$1164,2,FALSE)</f>
        <v>#N/A</v>
      </c>
      <c r="P690" s="9"/>
    </row>
    <row r="691" spans="4:16" x14ac:dyDescent="0.2">
      <c r="D691" t="e">
        <f ca="1">VLOOKUP(E691,Lookup!$C$2:$D$1164,2,FALSE)</f>
        <v>#N/A</v>
      </c>
      <c r="E691" t="e">
        <f ca="1">VLOOKUP(D691,Lookup!$A$2:$B$1164,2,FALSE)</f>
        <v>#N/A</v>
      </c>
      <c r="P691" s="9"/>
    </row>
    <row r="692" spans="4:16" x14ac:dyDescent="0.2">
      <c r="D692" t="e">
        <f ca="1">VLOOKUP(E692,Lookup!$C$2:$D$1164,2,FALSE)</f>
        <v>#N/A</v>
      </c>
      <c r="E692" t="e">
        <f ca="1">VLOOKUP(D692,Lookup!$A$2:$B$1164,2,FALSE)</f>
        <v>#N/A</v>
      </c>
      <c r="P692" s="9"/>
    </row>
    <row r="693" spans="4:16" x14ac:dyDescent="0.2">
      <c r="D693" t="e">
        <f ca="1">VLOOKUP(E693,Lookup!$C$2:$D$1164,2,FALSE)</f>
        <v>#N/A</v>
      </c>
      <c r="E693" t="e">
        <f ca="1">VLOOKUP(D693,Lookup!$A$2:$B$1164,2,FALSE)</f>
        <v>#N/A</v>
      </c>
      <c r="P693" s="9"/>
    </row>
    <row r="694" spans="4:16" x14ac:dyDescent="0.2">
      <c r="D694" t="e">
        <f ca="1">VLOOKUP(E694,Lookup!$C$2:$D$1164,2,FALSE)</f>
        <v>#N/A</v>
      </c>
      <c r="E694" t="e">
        <f ca="1">VLOOKUP(D694,Lookup!$A$2:$B$1164,2,FALSE)</f>
        <v>#N/A</v>
      </c>
      <c r="P694" s="9"/>
    </row>
    <row r="695" spans="4:16" x14ac:dyDescent="0.2">
      <c r="D695" t="e">
        <f ca="1">VLOOKUP(E695,Lookup!$C$2:$D$1164,2,FALSE)</f>
        <v>#N/A</v>
      </c>
      <c r="E695" t="e">
        <f ca="1">VLOOKUP(D695,Lookup!$A$2:$B$1164,2,FALSE)</f>
        <v>#N/A</v>
      </c>
      <c r="P695" s="9"/>
    </row>
    <row r="696" spans="4:16" x14ac:dyDescent="0.2">
      <c r="D696" t="e">
        <f ca="1">VLOOKUP(E696,Lookup!$C$2:$D$1164,2,FALSE)</f>
        <v>#N/A</v>
      </c>
      <c r="E696" t="e">
        <f ca="1">VLOOKUP(D696,Lookup!$A$2:$B$1164,2,FALSE)</f>
        <v>#N/A</v>
      </c>
      <c r="P696" s="9"/>
    </row>
    <row r="697" spans="4:16" x14ac:dyDescent="0.2">
      <c r="D697" t="e">
        <f ca="1">VLOOKUP(E697,Lookup!$C$2:$D$1164,2,FALSE)</f>
        <v>#N/A</v>
      </c>
      <c r="E697" t="e">
        <f ca="1">VLOOKUP(D697,Lookup!$A$2:$B$1164,2,FALSE)</f>
        <v>#N/A</v>
      </c>
      <c r="P697" s="9"/>
    </row>
    <row r="698" spans="4:16" x14ac:dyDescent="0.2">
      <c r="D698" t="e">
        <f ca="1">VLOOKUP(E698,Lookup!$C$2:$D$1164,2,FALSE)</f>
        <v>#N/A</v>
      </c>
      <c r="E698" t="e">
        <f ca="1">VLOOKUP(D698,Lookup!$A$2:$B$1164,2,FALSE)</f>
        <v>#N/A</v>
      </c>
      <c r="P698" s="9"/>
    </row>
    <row r="699" spans="4:16" x14ac:dyDescent="0.2">
      <c r="D699" t="e">
        <f ca="1">VLOOKUP(E699,Lookup!$C$2:$D$1164,2,FALSE)</f>
        <v>#N/A</v>
      </c>
      <c r="E699" t="e">
        <f ca="1">VLOOKUP(D699,Lookup!$A$2:$B$1164,2,FALSE)</f>
        <v>#N/A</v>
      </c>
      <c r="P699" s="9"/>
    </row>
    <row r="700" spans="4:16" x14ac:dyDescent="0.2">
      <c r="D700" t="e">
        <f ca="1">VLOOKUP(E700,Lookup!$C$2:$D$1164,2,FALSE)</f>
        <v>#N/A</v>
      </c>
      <c r="E700" t="e">
        <f ca="1">VLOOKUP(D700,Lookup!$A$2:$B$1164,2,FALSE)</f>
        <v>#N/A</v>
      </c>
      <c r="P700" s="9"/>
    </row>
    <row r="701" spans="4:16" x14ac:dyDescent="0.2">
      <c r="D701" t="e">
        <f ca="1">VLOOKUP(E701,Lookup!$C$2:$D$1164,2,FALSE)</f>
        <v>#N/A</v>
      </c>
      <c r="E701" t="e">
        <f ca="1">VLOOKUP(D701,Lookup!$A$2:$B$1164,2,FALSE)</f>
        <v>#N/A</v>
      </c>
      <c r="P701" s="9"/>
    </row>
    <row r="702" spans="4:16" x14ac:dyDescent="0.2">
      <c r="D702" t="e">
        <f ca="1">VLOOKUP(E702,Lookup!$C$2:$D$1164,2,FALSE)</f>
        <v>#N/A</v>
      </c>
      <c r="E702" t="e">
        <f ca="1">VLOOKUP(D702,Lookup!$A$2:$B$1164,2,FALSE)</f>
        <v>#N/A</v>
      </c>
      <c r="P702" s="9"/>
    </row>
    <row r="703" spans="4:16" x14ac:dyDescent="0.2">
      <c r="D703" t="e">
        <f ca="1">VLOOKUP(E703,Lookup!$C$2:$D$1164,2,FALSE)</f>
        <v>#N/A</v>
      </c>
      <c r="E703" t="e">
        <f ca="1">VLOOKUP(D703,Lookup!$A$2:$B$1164,2,FALSE)</f>
        <v>#N/A</v>
      </c>
      <c r="P703" s="9"/>
    </row>
    <row r="704" spans="4:16" x14ac:dyDescent="0.2">
      <c r="D704" t="e">
        <f ca="1">VLOOKUP(E704,Lookup!$C$2:$D$1164,2,FALSE)</f>
        <v>#N/A</v>
      </c>
      <c r="E704" t="e">
        <f ca="1">VLOOKUP(D704,Lookup!$A$2:$B$1164,2,FALSE)</f>
        <v>#N/A</v>
      </c>
      <c r="P704" s="9"/>
    </row>
    <row r="705" spans="4:16" x14ac:dyDescent="0.2">
      <c r="D705" t="e">
        <f ca="1">VLOOKUP(E705,Lookup!$C$2:$D$1164,2,FALSE)</f>
        <v>#N/A</v>
      </c>
      <c r="E705" t="e">
        <f ca="1">VLOOKUP(D705,Lookup!$A$2:$B$1164,2,FALSE)</f>
        <v>#N/A</v>
      </c>
      <c r="P705" s="9"/>
    </row>
    <row r="706" spans="4:16" x14ac:dyDescent="0.2">
      <c r="D706" t="e">
        <f ca="1">VLOOKUP(E706,Lookup!$C$2:$D$1164,2,FALSE)</f>
        <v>#N/A</v>
      </c>
      <c r="E706" t="e">
        <f ca="1">VLOOKUP(D706,Lookup!$A$2:$B$1164,2,FALSE)</f>
        <v>#N/A</v>
      </c>
      <c r="P706" s="9"/>
    </row>
    <row r="707" spans="4:16" x14ac:dyDescent="0.2">
      <c r="D707" t="e">
        <f ca="1">VLOOKUP(E707,Lookup!$C$2:$D$1164,2,FALSE)</f>
        <v>#N/A</v>
      </c>
      <c r="E707" t="e">
        <f ca="1">VLOOKUP(D707,Lookup!$A$2:$B$1164,2,FALSE)</f>
        <v>#N/A</v>
      </c>
      <c r="P707" s="9"/>
    </row>
    <row r="708" spans="4:16" x14ac:dyDescent="0.2">
      <c r="D708" t="e">
        <f ca="1">VLOOKUP(E708,Lookup!$C$2:$D$1164,2,FALSE)</f>
        <v>#N/A</v>
      </c>
      <c r="E708" t="e">
        <f ca="1">VLOOKUP(D708,Lookup!$A$2:$B$1164,2,FALSE)</f>
        <v>#N/A</v>
      </c>
      <c r="P708" s="9"/>
    </row>
    <row r="709" spans="4:16" x14ac:dyDescent="0.2">
      <c r="D709" t="e">
        <f ca="1">VLOOKUP(E709,Lookup!$C$2:$D$1164,2,FALSE)</f>
        <v>#N/A</v>
      </c>
      <c r="E709" t="e">
        <f ca="1">VLOOKUP(D709,Lookup!$A$2:$B$1164,2,FALSE)</f>
        <v>#N/A</v>
      </c>
      <c r="P709" s="9"/>
    </row>
    <row r="710" spans="4:16" x14ac:dyDescent="0.2">
      <c r="D710" t="e">
        <f ca="1">VLOOKUP(E710,Lookup!$C$2:$D$1164,2,FALSE)</f>
        <v>#N/A</v>
      </c>
      <c r="E710" t="e">
        <f ca="1">VLOOKUP(D710,Lookup!$A$2:$B$1164,2,FALSE)</f>
        <v>#N/A</v>
      </c>
      <c r="P710" s="9"/>
    </row>
    <row r="711" spans="4:16" x14ac:dyDescent="0.2">
      <c r="D711" t="e">
        <f ca="1">VLOOKUP(E711,Lookup!$C$2:$D$1164,2,FALSE)</f>
        <v>#N/A</v>
      </c>
      <c r="E711" t="e">
        <f ca="1">VLOOKUP(D711,Lookup!$A$2:$B$1164,2,FALSE)</f>
        <v>#N/A</v>
      </c>
      <c r="P711" s="9"/>
    </row>
    <row r="712" spans="4:16" x14ac:dyDescent="0.2">
      <c r="D712" t="e">
        <f ca="1">VLOOKUP(E712,Lookup!$C$2:$D$1164,2,FALSE)</f>
        <v>#N/A</v>
      </c>
      <c r="E712" t="e">
        <f ca="1">VLOOKUP(D712,Lookup!$A$2:$B$1164,2,FALSE)</f>
        <v>#N/A</v>
      </c>
      <c r="P712" s="9"/>
    </row>
    <row r="713" spans="4:16" x14ac:dyDescent="0.2">
      <c r="D713" t="e">
        <f ca="1">VLOOKUP(E713,Lookup!$C$2:$D$1164,2,FALSE)</f>
        <v>#N/A</v>
      </c>
      <c r="E713" t="e">
        <f ca="1">VLOOKUP(D713,Lookup!$A$2:$B$1164,2,FALSE)</f>
        <v>#N/A</v>
      </c>
      <c r="P713" s="9"/>
    </row>
    <row r="714" spans="4:16" x14ac:dyDescent="0.2">
      <c r="D714" t="e">
        <f ca="1">VLOOKUP(E714,Lookup!$C$2:$D$1164,2,FALSE)</f>
        <v>#N/A</v>
      </c>
      <c r="E714" t="e">
        <f ca="1">VLOOKUP(D714,Lookup!$A$2:$B$1164,2,FALSE)</f>
        <v>#N/A</v>
      </c>
      <c r="P714" s="9"/>
    </row>
    <row r="715" spans="4:16" x14ac:dyDescent="0.2">
      <c r="D715" t="e">
        <f ca="1">VLOOKUP(E715,Lookup!$C$2:$D$1164,2,FALSE)</f>
        <v>#N/A</v>
      </c>
      <c r="E715" t="e">
        <f ca="1">VLOOKUP(D715,Lookup!$A$2:$B$1164,2,FALSE)</f>
        <v>#N/A</v>
      </c>
      <c r="P715" s="9"/>
    </row>
    <row r="716" spans="4:16" x14ac:dyDescent="0.2">
      <c r="D716" t="e">
        <f ca="1">VLOOKUP(E716,Lookup!$C$2:$D$1164,2,FALSE)</f>
        <v>#N/A</v>
      </c>
      <c r="E716" t="e">
        <f ca="1">VLOOKUP(D716,Lookup!$A$2:$B$1164,2,FALSE)</f>
        <v>#N/A</v>
      </c>
      <c r="P716" s="9"/>
    </row>
    <row r="717" spans="4:16" x14ac:dyDescent="0.2">
      <c r="D717" t="e">
        <f ca="1">VLOOKUP(E717,Lookup!$C$2:$D$1164,2,FALSE)</f>
        <v>#N/A</v>
      </c>
      <c r="E717" t="e">
        <f ca="1">VLOOKUP(D717,Lookup!$A$2:$B$1164,2,FALSE)</f>
        <v>#N/A</v>
      </c>
      <c r="P717" s="9"/>
    </row>
    <row r="718" spans="4:16" x14ac:dyDescent="0.2">
      <c r="D718" t="e">
        <f ca="1">VLOOKUP(E718,Lookup!$C$2:$D$1164,2,FALSE)</f>
        <v>#N/A</v>
      </c>
      <c r="E718" t="e">
        <f ca="1">VLOOKUP(D718,Lookup!$A$2:$B$1164,2,FALSE)</f>
        <v>#N/A</v>
      </c>
      <c r="P718" s="9"/>
    </row>
    <row r="719" spans="4:16" x14ac:dyDescent="0.2">
      <c r="D719" t="e">
        <f ca="1">VLOOKUP(E719,Lookup!$C$2:$D$1164,2,FALSE)</f>
        <v>#N/A</v>
      </c>
      <c r="E719" t="e">
        <f ca="1">VLOOKUP(D719,Lookup!$A$2:$B$1164,2,FALSE)</f>
        <v>#N/A</v>
      </c>
      <c r="P719" s="9"/>
    </row>
    <row r="720" spans="4:16" x14ac:dyDescent="0.2">
      <c r="D720" t="e">
        <f ca="1">VLOOKUP(E720,Lookup!$C$2:$D$1164,2,FALSE)</f>
        <v>#N/A</v>
      </c>
      <c r="E720" t="e">
        <f ca="1">VLOOKUP(D720,Lookup!$A$2:$B$1164,2,FALSE)</f>
        <v>#N/A</v>
      </c>
      <c r="P720" s="9"/>
    </row>
    <row r="721" spans="4:16" x14ac:dyDescent="0.2">
      <c r="D721" t="e">
        <f ca="1">VLOOKUP(E721,Lookup!$C$2:$D$1164,2,FALSE)</f>
        <v>#N/A</v>
      </c>
      <c r="E721" t="e">
        <f ca="1">VLOOKUP(D721,Lookup!$A$2:$B$1164,2,FALSE)</f>
        <v>#N/A</v>
      </c>
      <c r="P721" s="9"/>
    </row>
    <row r="722" spans="4:16" x14ac:dyDescent="0.2">
      <c r="D722" t="e">
        <f ca="1">VLOOKUP(E722,Lookup!$C$2:$D$1164,2,FALSE)</f>
        <v>#N/A</v>
      </c>
      <c r="E722" t="e">
        <f ca="1">VLOOKUP(D722,Lookup!$A$2:$B$1164,2,FALSE)</f>
        <v>#N/A</v>
      </c>
      <c r="P722" s="9"/>
    </row>
    <row r="723" spans="4:16" x14ac:dyDescent="0.2">
      <c r="D723" t="e">
        <f ca="1">VLOOKUP(E723,Lookup!$C$2:$D$1164,2,FALSE)</f>
        <v>#N/A</v>
      </c>
      <c r="E723" t="e">
        <f ca="1">VLOOKUP(D723,Lookup!$A$2:$B$1164,2,FALSE)</f>
        <v>#N/A</v>
      </c>
      <c r="P723" s="9"/>
    </row>
    <row r="724" spans="4:16" x14ac:dyDescent="0.2">
      <c r="D724" t="e">
        <f ca="1">VLOOKUP(E724,Lookup!$C$2:$D$1164,2,FALSE)</f>
        <v>#N/A</v>
      </c>
      <c r="E724" t="e">
        <f ca="1">VLOOKUP(D724,Lookup!$A$2:$B$1164,2,FALSE)</f>
        <v>#N/A</v>
      </c>
      <c r="P724" s="9"/>
    </row>
    <row r="725" spans="4:16" x14ac:dyDescent="0.2">
      <c r="D725" t="e">
        <f ca="1">VLOOKUP(E725,Lookup!$C$2:$D$1164,2,FALSE)</f>
        <v>#N/A</v>
      </c>
      <c r="E725" t="e">
        <f ca="1">VLOOKUP(D725,Lookup!$A$2:$B$1164,2,FALSE)</f>
        <v>#N/A</v>
      </c>
      <c r="P725" s="9"/>
    </row>
    <row r="726" spans="4:16" x14ac:dyDescent="0.2">
      <c r="D726" t="e">
        <f ca="1">VLOOKUP(E726,Lookup!$C$2:$D$1164,2,FALSE)</f>
        <v>#N/A</v>
      </c>
      <c r="E726" t="e">
        <f ca="1">VLOOKUP(D726,Lookup!$A$2:$B$1164,2,FALSE)</f>
        <v>#N/A</v>
      </c>
      <c r="P726" s="9"/>
    </row>
    <row r="727" spans="4:16" x14ac:dyDescent="0.2">
      <c r="D727" t="e">
        <f ca="1">VLOOKUP(E727,Lookup!$C$2:$D$1164,2,FALSE)</f>
        <v>#N/A</v>
      </c>
      <c r="E727" t="e">
        <f ca="1">VLOOKUP(D727,Lookup!$A$2:$B$1164,2,FALSE)</f>
        <v>#N/A</v>
      </c>
      <c r="P727" s="9"/>
    </row>
    <row r="728" spans="4:16" x14ac:dyDescent="0.2">
      <c r="D728" t="e">
        <f ca="1">VLOOKUP(E728,Lookup!$C$2:$D$1164,2,FALSE)</f>
        <v>#N/A</v>
      </c>
      <c r="E728" t="e">
        <f ca="1">VLOOKUP(D728,Lookup!$A$2:$B$1164,2,FALSE)</f>
        <v>#N/A</v>
      </c>
      <c r="P728" s="9"/>
    </row>
    <row r="729" spans="4:16" x14ac:dyDescent="0.2">
      <c r="D729" t="e">
        <f ca="1">VLOOKUP(E729,Lookup!$C$2:$D$1164,2,FALSE)</f>
        <v>#N/A</v>
      </c>
      <c r="E729" t="e">
        <f ca="1">VLOOKUP(D729,Lookup!$A$2:$B$1164,2,FALSE)</f>
        <v>#N/A</v>
      </c>
      <c r="P729" s="9"/>
    </row>
    <row r="730" spans="4:16" x14ac:dyDescent="0.2">
      <c r="D730" t="e">
        <f ca="1">VLOOKUP(E730,Lookup!$C$2:$D$1164,2,FALSE)</f>
        <v>#N/A</v>
      </c>
      <c r="E730" t="e">
        <f ca="1">VLOOKUP(D730,Lookup!$A$2:$B$1164,2,FALSE)</f>
        <v>#N/A</v>
      </c>
      <c r="P730" s="9"/>
    </row>
    <row r="731" spans="4:16" x14ac:dyDescent="0.2">
      <c r="D731" t="e">
        <f ca="1">VLOOKUP(E731,Lookup!$C$2:$D$1164,2,FALSE)</f>
        <v>#N/A</v>
      </c>
      <c r="E731" t="e">
        <f ca="1">VLOOKUP(D731,Lookup!$A$2:$B$1164,2,FALSE)</f>
        <v>#N/A</v>
      </c>
      <c r="P731" s="9"/>
    </row>
    <row r="732" spans="4:16" x14ac:dyDescent="0.2">
      <c r="D732" t="e">
        <f ca="1">VLOOKUP(E732,Lookup!$C$2:$D$1164,2,FALSE)</f>
        <v>#N/A</v>
      </c>
      <c r="E732" t="e">
        <f ca="1">VLOOKUP(D732,Lookup!$A$2:$B$1164,2,FALSE)</f>
        <v>#N/A</v>
      </c>
      <c r="P732" s="9"/>
    </row>
    <row r="733" spans="4:16" x14ac:dyDescent="0.2">
      <c r="D733" t="e">
        <f ca="1">VLOOKUP(E733,Lookup!$C$2:$D$1164,2,FALSE)</f>
        <v>#N/A</v>
      </c>
      <c r="E733" t="e">
        <f ca="1">VLOOKUP(D733,Lookup!$A$2:$B$1164,2,FALSE)</f>
        <v>#N/A</v>
      </c>
      <c r="P733" s="9"/>
    </row>
    <row r="734" spans="4:16" x14ac:dyDescent="0.2">
      <c r="D734" t="e">
        <f ca="1">VLOOKUP(E734,Lookup!$C$2:$D$1164,2,FALSE)</f>
        <v>#N/A</v>
      </c>
      <c r="E734" t="e">
        <f ca="1">VLOOKUP(D734,Lookup!$A$2:$B$1164,2,FALSE)</f>
        <v>#N/A</v>
      </c>
      <c r="P734" s="9"/>
    </row>
    <row r="735" spans="4:16" x14ac:dyDescent="0.2">
      <c r="D735" t="e">
        <f ca="1">VLOOKUP(E735,Lookup!$C$2:$D$1164,2,FALSE)</f>
        <v>#N/A</v>
      </c>
      <c r="E735" t="e">
        <f ca="1">VLOOKUP(D735,Lookup!$A$2:$B$1164,2,FALSE)</f>
        <v>#N/A</v>
      </c>
      <c r="P735" s="9"/>
    </row>
    <row r="736" spans="4:16" x14ac:dyDescent="0.2">
      <c r="D736" t="e">
        <f ca="1">VLOOKUP(E736,Lookup!$C$2:$D$1164,2,FALSE)</f>
        <v>#N/A</v>
      </c>
      <c r="E736" t="e">
        <f ca="1">VLOOKUP(D736,Lookup!$A$2:$B$1164,2,FALSE)</f>
        <v>#N/A</v>
      </c>
      <c r="P736" s="9"/>
    </row>
    <row r="737" spans="4:16" x14ac:dyDescent="0.2">
      <c r="D737" t="e">
        <f ca="1">VLOOKUP(E737,Lookup!$C$2:$D$1164,2,FALSE)</f>
        <v>#N/A</v>
      </c>
      <c r="E737" t="e">
        <f ca="1">VLOOKUP(D737,Lookup!$A$2:$B$1164,2,FALSE)</f>
        <v>#N/A</v>
      </c>
      <c r="P737" s="9"/>
    </row>
    <row r="738" spans="4:16" x14ac:dyDescent="0.2">
      <c r="D738" t="e">
        <f ca="1">VLOOKUP(E738,Lookup!$C$2:$D$1164,2,FALSE)</f>
        <v>#N/A</v>
      </c>
      <c r="E738" t="e">
        <f ca="1">VLOOKUP(D738,Lookup!$A$2:$B$1164,2,FALSE)</f>
        <v>#N/A</v>
      </c>
      <c r="P738" s="9"/>
    </row>
    <row r="739" spans="4:16" x14ac:dyDescent="0.2">
      <c r="D739" t="e">
        <f ca="1">VLOOKUP(E739,Lookup!$C$2:$D$1164,2,FALSE)</f>
        <v>#N/A</v>
      </c>
      <c r="E739" t="e">
        <f ca="1">VLOOKUP(D739,Lookup!$A$2:$B$1164,2,FALSE)</f>
        <v>#N/A</v>
      </c>
      <c r="P739" s="9"/>
    </row>
    <row r="740" spans="4:16" x14ac:dyDescent="0.2">
      <c r="D740" t="e">
        <f ca="1">VLOOKUP(E740,Lookup!$C$2:$D$1164,2,FALSE)</f>
        <v>#N/A</v>
      </c>
      <c r="E740" t="e">
        <f ca="1">VLOOKUP(D740,Lookup!$A$2:$B$1164,2,FALSE)</f>
        <v>#N/A</v>
      </c>
      <c r="P740" s="9"/>
    </row>
    <row r="741" spans="4:16" x14ac:dyDescent="0.2">
      <c r="D741" t="e">
        <f ca="1">VLOOKUP(E741,Lookup!$C$2:$D$1164,2,FALSE)</f>
        <v>#N/A</v>
      </c>
      <c r="E741" t="e">
        <f ca="1">VLOOKUP(D741,Lookup!$A$2:$B$1164,2,FALSE)</f>
        <v>#N/A</v>
      </c>
      <c r="P741" s="9"/>
    </row>
    <row r="742" spans="4:16" x14ac:dyDescent="0.2">
      <c r="D742" t="e">
        <f ca="1">VLOOKUP(E742,Lookup!$C$2:$D$1164,2,FALSE)</f>
        <v>#N/A</v>
      </c>
      <c r="E742" t="e">
        <f ca="1">VLOOKUP(D742,Lookup!$A$2:$B$1164,2,FALSE)</f>
        <v>#N/A</v>
      </c>
      <c r="P742" s="9"/>
    </row>
    <row r="743" spans="4:16" x14ac:dyDescent="0.2">
      <c r="D743" t="e">
        <f ca="1">VLOOKUP(E743,Lookup!$C$2:$D$1164,2,FALSE)</f>
        <v>#N/A</v>
      </c>
      <c r="E743" t="e">
        <f ca="1">VLOOKUP(D743,Lookup!$A$2:$B$1164,2,FALSE)</f>
        <v>#N/A</v>
      </c>
      <c r="P743" s="9"/>
    </row>
    <row r="744" spans="4:16" x14ac:dyDescent="0.2">
      <c r="D744" t="e">
        <f ca="1">VLOOKUP(E744,Lookup!$C$2:$D$1164,2,FALSE)</f>
        <v>#N/A</v>
      </c>
      <c r="E744" t="e">
        <f ca="1">VLOOKUP(D744,Lookup!$A$2:$B$1164,2,FALSE)</f>
        <v>#N/A</v>
      </c>
      <c r="P744" s="9"/>
    </row>
    <row r="745" spans="4:16" x14ac:dyDescent="0.2">
      <c r="D745" t="e">
        <f ca="1">VLOOKUP(E745,Lookup!$C$2:$D$1164,2,FALSE)</f>
        <v>#N/A</v>
      </c>
      <c r="E745" t="e">
        <f ca="1">VLOOKUP(D745,Lookup!$A$2:$B$1164,2,FALSE)</f>
        <v>#N/A</v>
      </c>
      <c r="P745" s="9"/>
    </row>
    <row r="746" spans="4:16" x14ac:dyDescent="0.2">
      <c r="D746" t="e">
        <f ca="1">VLOOKUP(E746,Lookup!$C$2:$D$1164,2,FALSE)</f>
        <v>#N/A</v>
      </c>
      <c r="E746" t="e">
        <f ca="1">VLOOKUP(D746,Lookup!$A$2:$B$1164,2,FALSE)</f>
        <v>#N/A</v>
      </c>
      <c r="P746" s="9"/>
    </row>
    <row r="747" spans="4:16" x14ac:dyDescent="0.2">
      <c r="D747" t="e">
        <f ca="1">VLOOKUP(E747,Lookup!$C$2:$D$1164,2,FALSE)</f>
        <v>#N/A</v>
      </c>
      <c r="E747" t="e">
        <f ca="1">VLOOKUP(D747,Lookup!$A$2:$B$1164,2,FALSE)</f>
        <v>#N/A</v>
      </c>
      <c r="P747" s="9"/>
    </row>
    <row r="748" spans="4:16" x14ac:dyDescent="0.2">
      <c r="D748" t="e">
        <f ca="1">VLOOKUP(E748,Lookup!$C$2:$D$1164,2,FALSE)</f>
        <v>#N/A</v>
      </c>
      <c r="E748" t="e">
        <f ca="1">VLOOKUP(D748,Lookup!$A$2:$B$1164,2,FALSE)</f>
        <v>#N/A</v>
      </c>
      <c r="P748" s="9"/>
    </row>
    <row r="749" spans="4:16" x14ac:dyDescent="0.2">
      <c r="D749" t="e">
        <f ca="1">VLOOKUP(E749,Lookup!$C$2:$D$1164,2,FALSE)</f>
        <v>#N/A</v>
      </c>
      <c r="E749" t="e">
        <f ca="1">VLOOKUP(D749,Lookup!$A$2:$B$1164,2,FALSE)</f>
        <v>#N/A</v>
      </c>
      <c r="P749" s="9"/>
    </row>
    <row r="750" spans="4:16" x14ac:dyDescent="0.2">
      <c r="D750" t="e">
        <f ca="1">VLOOKUP(E750,Lookup!$C$2:$D$1164,2,FALSE)</f>
        <v>#N/A</v>
      </c>
      <c r="E750" t="e">
        <f ca="1">VLOOKUP(D750,Lookup!$A$2:$B$1164,2,FALSE)</f>
        <v>#N/A</v>
      </c>
      <c r="P750" s="9"/>
    </row>
    <row r="751" spans="4:16" x14ac:dyDescent="0.2">
      <c r="D751" t="e">
        <f ca="1">VLOOKUP(E751,Lookup!$C$2:$D$1164,2,FALSE)</f>
        <v>#N/A</v>
      </c>
      <c r="E751" t="e">
        <f ca="1">VLOOKUP(D751,Lookup!$A$2:$B$1164,2,FALSE)</f>
        <v>#N/A</v>
      </c>
      <c r="P751" s="9"/>
    </row>
    <row r="752" spans="4:16" x14ac:dyDescent="0.2">
      <c r="D752" t="e">
        <f ca="1">VLOOKUP(E752,Lookup!$C$2:$D$1164,2,FALSE)</f>
        <v>#N/A</v>
      </c>
      <c r="E752" t="e">
        <f ca="1">VLOOKUP(D752,Lookup!$A$2:$B$1164,2,FALSE)</f>
        <v>#N/A</v>
      </c>
      <c r="P752" s="9"/>
    </row>
    <row r="753" spans="4:16" x14ac:dyDescent="0.2">
      <c r="D753" t="e">
        <f ca="1">VLOOKUP(E753,Lookup!$C$2:$D$1164,2,FALSE)</f>
        <v>#N/A</v>
      </c>
      <c r="E753" t="e">
        <f ca="1">VLOOKUP(D753,Lookup!$A$2:$B$1164,2,FALSE)</f>
        <v>#N/A</v>
      </c>
      <c r="P753" s="9"/>
    </row>
    <row r="754" spans="4:16" x14ac:dyDescent="0.2">
      <c r="D754" t="e">
        <f ca="1">VLOOKUP(E754,Lookup!$C$2:$D$1164,2,FALSE)</f>
        <v>#N/A</v>
      </c>
      <c r="E754" t="e">
        <f ca="1">VLOOKUP(D754,Lookup!$A$2:$B$1164,2,FALSE)</f>
        <v>#N/A</v>
      </c>
      <c r="P754" s="9"/>
    </row>
    <row r="755" spans="4:16" x14ac:dyDescent="0.2">
      <c r="D755" t="e">
        <f ca="1">VLOOKUP(E755,Lookup!$C$2:$D$1164,2,FALSE)</f>
        <v>#N/A</v>
      </c>
      <c r="E755" t="e">
        <f ca="1">VLOOKUP(D755,Lookup!$A$2:$B$1164,2,FALSE)</f>
        <v>#N/A</v>
      </c>
      <c r="P755" s="9"/>
    </row>
    <row r="756" spans="4:16" x14ac:dyDescent="0.2">
      <c r="D756" t="e">
        <f ca="1">VLOOKUP(E756,Lookup!$C$2:$D$1164,2,FALSE)</f>
        <v>#N/A</v>
      </c>
      <c r="E756" t="e">
        <f ca="1">VLOOKUP(D756,Lookup!$A$2:$B$1164,2,FALSE)</f>
        <v>#N/A</v>
      </c>
      <c r="P756" s="9"/>
    </row>
    <row r="757" spans="4:16" x14ac:dyDescent="0.2">
      <c r="D757" t="e">
        <f ca="1">VLOOKUP(E757,Lookup!$C$2:$D$1164,2,FALSE)</f>
        <v>#N/A</v>
      </c>
      <c r="E757" t="e">
        <f ca="1">VLOOKUP(D757,Lookup!$A$2:$B$1164,2,FALSE)</f>
        <v>#N/A</v>
      </c>
      <c r="P757" s="9"/>
    </row>
    <row r="758" spans="4:16" x14ac:dyDescent="0.2">
      <c r="D758" t="e">
        <f ca="1">VLOOKUP(E758,Lookup!$C$2:$D$1164,2,FALSE)</f>
        <v>#N/A</v>
      </c>
      <c r="E758" t="e">
        <f ca="1">VLOOKUP(D758,Lookup!$A$2:$B$1164,2,FALSE)</f>
        <v>#N/A</v>
      </c>
      <c r="P758" s="9"/>
    </row>
    <row r="759" spans="4:16" x14ac:dyDescent="0.2">
      <c r="D759" t="e">
        <f ca="1">VLOOKUP(E759,Lookup!$C$2:$D$1164,2,FALSE)</f>
        <v>#N/A</v>
      </c>
      <c r="E759" t="e">
        <f ca="1">VLOOKUP(D759,Lookup!$A$2:$B$1164,2,FALSE)</f>
        <v>#N/A</v>
      </c>
      <c r="P759" s="9"/>
    </row>
    <row r="760" spans="4:16" x14ac:dyDescent="0.2">
      <c r="D760" t="e">
        <f ca="1">VLOOKUP(E760,Lookup!$C$2:$D$1164,2,FALSE)</f>
        <v>#N/A</v>
      </c>
      <c r="E760" t="e">
        <f ca="1">VLOOKUP(D760,Lookup!$A$2:$B$1164,2,FALSE)</f>
        <v>#N/A</v>
      </c>
      <c r="P760" s="9"/>
    </row>
    <row r="761" spans="4:16" x14ac:dyDescent="0.2">
      <c r="D761" t="e">
        <f ca="1">VLOOKUP(E761,Lookup!$C$2:$D$1164,2,FALSE)</f>
        <v>#N/A</v>
      </c>
      <c r="E761" t="e">
        <f ca="1">VLOOKUP(D761,Lookup!$A$2:$B$1164,2,FALSE)</f>
        <v>#N/A</v>
      </c>
      <c r="P761" s="9"/>
    </row>
    <row r="762" spans="4:16" x14ac:dyDescent="0.2">
      <c r="D762" t="e">
        <f ca="1">VLOOKUP(E762,Lookup!$C$2:$D$1164,2,FALSE)</f>
        <v>#N/A</v>
      </c>
      <c r="E762" t="e">
        <f ca="1">VLOOKUP(D762,Lookup!$A$2:$B$1164,2,FALSE)</f>
        <v>#N/A</v>
      </c>
      <c r="P762" s="9"/>
    </row>
    <row r="763" spans="4:16" x14ac:dyDescent="0.2">
      <c r="D763" t="e">
        <f ca="1">VLOOKUP(E763,Lookup!$C$2:$D$1164,2,FALSE)</f>
        <v>#N/A</v>
      </c>
      <c r="E763" t="e">
        <f ca="1">VLOOKUP(D763,Lookup!$A$2:$B$1164,2,FALSE)</f>
        <v>#N/A</v>
      </c>
      <c r="P763" s="9"/>
    </row>
    <row r="764" spans="4:16" x14ac:dyDescent="0.2">
      <c r="D764" t="e">
        <f ca="1">VLOOKUP(E764,Lookup!$C$2:$D$1164,2,FALSE)</f>
        <v>#N/A</v>
      </c>
      <c r="E764" t="e">
        <f ca="1">VLOOKUP(D764,Lookup!$A$2:$B$1164,2,FALSE)</f>
        <v>#N/A</v>
      </c>
      <c r="P764" s="9"/>
    </row>
    <row r="765" spans="4:16" x14ac:dyDescent="0.2">
      <c r="D765" t="e">
        <f ca="1">VLOOKUP(E765,Lookup!$C$2:$D$1164,2,FALSE)</f>
        <v>#N/A</v>
      </c>
      <c r="E765" t="e">
        <f ca="1">VLOOKUP(D765,Lookup!$A$2:$B$1164,2,FALSE)</f>
        <v>#N/A</v>
      </c>
      <c r="P765" s="9"/>
    </row>
    <row r="766" spans="4:16" x14ac:dyDescent="0.2">
      <c r="D766" t="e">
        <f ca="1">VLOOKUP(E766,Lookup!$C$2:$D$1164,2,FALSE)</f>
        <v>#N/A</v>
      </c>
      <c r="E766" t="e">
        <f ca="1">VLOOKUP(D766,Lookup!$A$2:$B$1164,2,FALSE)</f>
        <v>#N/A</v>
      </c>
      <c r="P766" s="9"/>
    </row>
    <row r="767" spans="4:16" x14ac:dyDescent="0.2">
      <c r="D767" t="e">
        <f ca="1">VLOOKUP(E767,Lookup!$C$2:$D$1164,2,FALSE)</f>
        <v>#N/A</v>
      </c>
      <c r="E767" t="e">
        <f ca="1">VLOOKUP(D767,Lookup!$A$2:$B$1164,2,FALSE)</f>
        <v>#N/A</v>
      </c>
      <c r="P767" s="9"/>
    </row>
    <row r="768" spans="4:16" x14ac:dyDescent="0.2">
      <c r="D768" t="e">
        <f ca="1">VLOOKUP(E768,Lookup!$C$2:$D$1164,2,FALSE)</f>
        <v>#N/A</v>
      </c>
      <c r="E768" t="e">
        <f ca="1">VLOOKUP(D768,Lookup!$A$2:$B$1164,2,FALSE)</f>
        <v>#N/A</v>
      </c>
      <c r="P768" s="9"/>
    </row>
    <row r="769" spans="4:16" x14ac:dyDescent="0.2">
      <c r="D769" t="e">
        <f ca="1">VLOOKUP(E769,Lookup!$C$2:$D$1164,2,FALSE)</f>
        <v>#N/A</v>
      </c>
      <c r="E769" t="e">
        <f ca="1">VLOOKUP(D769,Lookup!$A$2:$B$1164,2,FALSE)</f>
        <v>#N/A</v>
      </c>
      <c r="P769" s="9"/>
    </row>
    <row r="770" spans="4:16" x14ac:dyDescent="0.2">
      <c r="D770" t="e">
        <f ca="1">VLOOKUP(E770,Lookup!$C$2:$D$1164,2,FALSE)</f>
        <v>#N/A</v>
      </c>
      <c r="E770" t="e">
        <f ca="1">VLOOKUP(D770,Lookup!$A$2:$B$1164,2,FALSE)</f>
        <v>#N/A</v>
      </c>
      <c r="P770" s="9"/>
    </row>
    <row r="771" spans="4:16" x14ac:dyDescent="0.2">
      <c r="D771" t="e">
        <f ca="1">VLOOKUP(E771,Lookup!$C$2:$D$1164,2,FALSE)</f>
        <v>#N/A</v>
      </c>
      <c r="E771" t="e">
        <f ca="1">VLOOKUP(D771,Lookup!$A$2:$B$1164,2,FALSE)</f>
        <v>#N/A</v>
      </c>
      <c r="P771" s="9"/>
    </row>
    <row r="772" spans="4:16" x14ac:dyDescent="0.2">
      <c r="D772" t="e">
        <f ca="1">VLOOKUP(E772,Lookup!$C$2:$D$1164,2,FALSE)</f>
        <v>#N/A</v>
      </c>
      <c r="E772" t="e">
        <f ca="1">VLOOKUP(D772,Lookup!$A$2:$B$1164,2,FALSE)</f>
        <v>#N/A</v>
      </c>
      <c r="P772" s="9"/>
    </row>
    <row r="773" spans="4:16" x14ac:dyDescent="0.2">
      <c r="D773" t="e">
        <f ca="1">VLOOKUP(E773,Lookup!$C$2:$D$1164,2,FALSE)</f>
        <v>#N/A</v>
      </c>
      <c r="E773" t="e">
        <f ca="1">VLOOKUP(D773,Lookup!$A$2:$B$1164,2,FALSE)</f>
        <v>#N/A</v>
      </c>
      <c r="P773" s="9"/>
    </row>
    <row r="774" spans="4:16" x14ac:dyDescent="0.2">
      <c r="D774" t="e">
        <f ca="1">VLOOKUP(E774,Lookup!$C$2:$D$1164,2,FALSE)</f>
        <v>#N/A</v>
      </c>
      <c r="E774" t="e">
        <f ca="1">VLOOKUP(D774,Lookup!$A$2:$B$1164,2,FALSE)</f>
        <v>#N/A</v>
      </c>
      <c r="P774" s="9"/>
    </row>
    <row r="775" spans="4:16" x14ac:dyDescent="0.2">
      <c r="D775" t="e">
        <f ca="1">VLOOKUP(E775,Lookup!$C$2:$D$1164,2,FALSE)</f>
        <v>#N/A</v>
      </c>
      <c r="E775" t="e">
        <f ca="1">VLOOKUP(D775,Lookup!$A$2:$B$1164,2,FALSE)</f>
        <v>#N/A</v>
      </c>
      <c r="P775" s="9"/>
    </row>
    <row r="776" spans="4:16" x14ac:dyDescent="0.2">
      <c r="D776" t="e">
        <f ca="1">VLOOKUP(E776,Lookup!$C$2:$D$1164,2,FALSE)</f>
        <v>#N/A</v>
      </c>
      <c r="E776" t="e">
        <f ca="1">VLOOKUP(D776,Lookup!$A$2:$B$1164,2,FALSE)</f>
        <v>#N/A</v>
      </c>
      <c r="P776" s="9"/>
    </row>
    <row r="777" spans="4:16" x14ac:dyDescent="0.2">
      <c r="D777" t="e">
        <f ca="1">VLOOKUP(E777,Lookup!$C$2:$D$1164,2,FALSE)</f>
        <v>#N/A</v>
      </c>
      <c r="E777" t="e">
        <f ca="1">VLOOKUP(D777,Lookup!$A$2:$B$1164,2,FALSE)</f>
        <v>#N/A</v>
      </c>
      <c r="P777" s="9"/>
    </row>
    <row r="778" spans="4:16" x14ac:dyDescent="0.2">
      <c r="D778" t="e">
        <f ca="1">VLOOKUP(E778,Lookup!$C$2:$D$1164,2,FALSE)</f>
        <v>#N/A</v>
      </c>
      <c r="E778" t="e">
        <f ca="1">VLOOKUP(D778,Lookup!$A$2:$B$1164,2,FALSE)</f>
        <v>#N/A</v>
      </c>
      <c r="P778" s="9"/>
    </row>
    <row r="779" spans="4:16" x14ac:dyDescent="0.2">
      <c r="D779" t="e">
        <f ca="1">VLOOKUP(E779,Lookup!$C$2:$D$1164,2,FALSE)</f>
        <v>#N/A</v>
      </c>
      <c r="E779" t="e">
        <f ca="1">VLOOKUP(D779,Lookup!$A$2:$B$1164,2,FALSE)</f>
        <v>#N/A</v>
      </c>
      <c r="P779" s="9"/>
    </row>
    <row r="780" spans="4:16" x14ac:dyDescent="0.2">
      <c r="D780" t="e">
        <f ca="1">VLOOKUP(E780,Lookup!$C$2:$D$1164,2,FALSE)</f>
        <v>#N/A</v>
      </c>
      <c r="E780" t="e">
        <f ca="1">VLOOKUP(D780,Lookup!$A$2:$B$1164,2,FALSE)</f>
        <v>#N/A</v>
      </c>
      <c r="P780" s="9"/>
    </row>
    <row r="781" spans="4:16" x14ac:dyDescent="0.2">
      <c r="D781" t="e">
        <f ca="1">VLOOKUP(E781,Lookup!$C$2:$D$1164,2,FALSE)</f>
        <v>#N/A</v>
      </c>
      <c r="E781" t="e">
        <f ca="1">VLOOKUP(D781,Lookup!$A$2:$B$1164,2,FALSE)</f>
        <v>#N/A</v>
      </c>
      <c r="P781" s="9"/>
    </row>
    <row r="782" spans="4:16" x14ac:dyDescent="0.2">
      <c r="D782" t="e">
        <f ca="1">VLOOKUP(E782,Lookup!$C$2:$D$1164,2,FALSE)</f>
        <v>#N/A</v>
      </c>
      <c r="E782" t="e">
        <f ca="1">VLOOKUP(D782,Lookup!$A$2:$B$1164,2,FALSE)</f>
        <v>#N/A</v>
      </c>
      <c r="P782" s="9"/>
    </row>
    <row r="783" spans="4:16" x14ac:dyDescent="0.2">
      <c r="D783" t="e">
        <f ca="1">VLOOKUP(E783,Lookup!$C$2:$D$1164,2,FALSE)</f>
        <v>#N/A</v>
      </c>
      <c r="E783" t="e">
        <f ca="1">VLOOKUP(D783,Lookup!$A$2:$B$1164,2,FALSE)</f>
        <v>#N/A</v>
      </c>
      <c r="P783" s="9"/>
    </row>
    <row r="784" spans="4:16" x14ac:dyDescent="0.2">
      <c r="D784" t="e">
        <f ca="1">VLOOKUP(E784,Lookup!$C$2:$D$1164,2,FALSE)</f>
        <v>#N/A</v>
      </c>
      <c r="E784" t="e">
        <f ca="1">VLOOKUP(D784,Lookup!$A$2:$B$1164,2,FALSE)</f>
        <v>#N/A</v>
      </c>
      <c r="P784" s="9"/>
    </row>
    <row r="785" spans="4:16" x14ac:dyDescent="0.2">
      <c r="D785" t="e">
        <f ca="1">VLOOKUP(E785,Lookup!$C$2:$D$1164,2,FALSE)</f>
        <v>#N/A</v>
      </c>
      <c r="E785" t="e">
        <f ca="1">VLOOKUP(D785,Lookup!$A$2:$B$1164,2,FALSE)</f>
        <v>#N/A</v>
      </c>
      <c r="P785" s="9"/>
    </row>
    <row r="786" spans="4:16" x14ac:dyDescent="0.2">
      <c r="D786" t="e">
        <f ca="1">VLOOKUP(E786,Lookup!$C$2:$D$1164,2,FALSE)</f>
        <v>#N/A</v>
      </c>
      <c r="E786" t="e">
        <f ca="1">VLOOKUP(D786,Lookup!$A$2:$B$1164,2,FALSE)</f>
        <v>#N/A</v>
      </c>
      <c r="P786" s="9"/>
    </row>
    <row r="787" spans="4:16" x14ac:dyDescent="0.2">
      <c r="D787" t="e">
        <f ca="1">VLOOKUP(E787,Lookup!$C$2:$D$1164,2,FALSE)</f>
        <v>#N/A</v>
      </c>
      <c r="E787" t="e">
        <f ca="1">VLOOKUP(D787,Lookup!$A$2:$B$1164,2,FALSE)</f>
        <v>#N/A</v>
      </c>
      <c r="P787" s="9"/>
    </row>
    <row r="788" spans="4:16" x14ac:dyDescent="0.2">
      <c r="D788" t="e">
        <f ca="1">VLOOKUP(E788,Lookup!$C$2:$D$1164,2,FALSE)</f>
        <v>#N/A</v>
      </c>
      <c r="E788" t="e">
        <f ca="1">VLOOKUP(D788,Lookup!$A$2:$B$1164,2,FALSE)</f>
        <v>#N/A</v>
      </c>
      <c r="P788" s="9"/>
    </row>
    <row r="789" spans="4:16" x14ac:dyDescent="0.2">
      <c r="D789" t="e">
        <f ca="1">VLOOKUP(E789,Lookup!$C$2:$D$1164,2,FALSE)</f>
        <v>#N/A</v>
      </c>
      <c r="E789" t="e">
        <f ca="1">VLOOKUP(D789,Lookup!$A$2:$B$1164,2,FALSE)</f>
        <v>#N/A</v>
      </c>
      <c r="P789" s="9"/>
    </row>
    <row r="790" spans="4:16" x14ac:dyDescent="0.2">
      <c r="D790" t="e">
        <f ca="1">VLOOKUP(E790,Lookup!$C$2:$D$1164,2,FALSE)</f>
        <v>#N/A</v>
      </c>
      <c r="E790" t="e">
        <f ca="1">VLOOKUP(D790,Lookup!$A$2:$B$1164,2,FALSE)</f>
        <v>#N/A</v>
      </c>
      <c r="P790" s="9"/>
    </row>
    <row r="791" spans="4:16" x14ac:dyDescent="0.2">
      <c r="D791" t="e">
        <f ca="1">VLOOKUP(E791,Lookup!$C$2:$D$1164,2,FALSE)</f>
        <v>#N/A</v>
      </c>
      <c r="E791" t="e">
        <f ca="1">VLOOKUP(D791,Lookup!$A$2:$B$1164,2,FALSE)</f>
        <v>#N/A</v>
      </c>
      <c r="P791" s="9"/>
    </row>
    <row r="792" spans="4:16" x14ac:dyDescent="0.2">
      <c r="D792" t="e">
        <f ca="1">VLOOKUP(E792,Lookup!$C$2:$D$1164,2,FALSE)</f>
        <v>#N/A</v>
      </c>
      <c r="E792" t="e">
        <f ca="1">VLOOKUP(D792,Lookup!$A$2:$B$1164,2,FALSE)</f>
        <v>#N/A</v>
      </c>
      <c r="P792" s="9"/>
    </row>
    <row r="793" spans="4:16" x14ac:dyDescent="0.2">
      <c r="D793" t="e">
        <f ca="1">VLOOKUP(E793,Lookup!$C$2:$D$1164,2,FALSE)</f>
        <v>#N/A</v>
      </c>
      <c r="E793" t="e">
        <f ca="1">VLOOKUP(D793,Lookup!$A$2:$B$1164,2,FALSE)</f>
        <v>#N/A</v>
      </c>
      <c r="P793" s="9"/>
    </row>
    <row r="794" spans="4:16" x14ac:dyDescent="0.2">
      <c r="D794" t="e">
        <f ca="1">VLOOKUP(E794,Lookup!$C$2:$D$1164,2,FALSE)</f>
        <v>#N/A</v>
      </c>
      <c r="E794" t="e">
        <f ca="1">VLOOKUP(D794,Lookup!$A$2:$B$1164,2,FALSE)</f>
        <v>#N/A</v>
      </c>
      <c r="P794" s="9"/>
    </row>
    <row r="795" spans="4:16" x14ac:dyDescent="0.2">
      <c r="D795" t="e">
        <f ca="1">VLOOKUP(E795,Lookup!$C$2:$D$1164,2,FALSE)</f>
        <v>#N/A</v>
      </c>
      <c r="E795" t="e">
        <f ca="1">VLOOKUP(D795,Lookup!$A$2:$B$1164,2,FALSE)</f>
        <v>#N/A</v>
      </c>
      <c r="P795" s="9"/>
    </row>
    <row r="796" spans="4:16" x14ac:dyDescent="0.2">
      <c r="D796" t="e">
        <f ca="1">VLOOKUP(E796,Lookup!$C$2:$D$1164,2,FALSE)</f>
        <v>#N/A</v>
      </c>
      <c r="E796" t="e">
        <f ca="1">VLOOKUP(D796,Lookup!$A$2:$B$1164,2,FALSE)</f>
        <v>#N/A</v>
      </c>
      <c r="P796" s="9"/>
    </row>
    <row r="797" spans="4:16" x14ac:dyDescent="0.2">
      <c r="D797" t="e">
        <f ca="1">VLOOKUP(E797,Lookup!$C$2:$D$1164,2,FALSE)</f>
        <v>#N/A</v>
      </c>
      <c r="E797" t="e">
        <f ca="1">VLOOKUP(D797,Lookup!$A$2:$B$1164,2,FALSE)</f>
        <v>#N/A</v>
      </c>
      <c r="P797" s="9"/>
    </row>
    <row r="798" spans="4:16" x14ac:dyDescent="0.2">
      <c r="D798" t="e">
        <f ca="1">VLOOKUP(E798,Lookup!$C$2:$D$1164,2,FALSE)</f>
        <v>#N/A</v>
      </c>
      <c r="E798" t="e">
        <f ca="1">VLOOKUP(D798,Lookup!$A$2:$B$1164,2,FALSE)</f>
        <v>#N/A</v>
      </c>
      <c r="P798" s="9"/>
    </row>
    <row r="799" spans="4:16" x14ac:dyDescent="0.2">
      <c r="D799" t="e">
        <f ca="1">VLOOKUP(E799,Lookup!$C$2:$D$1164,2,FALSE)</f>
        <v>#N/A</v>
      </c>
      <c r="E799" t="e">
        <f ca="1">VLOOKUP(D799,Lookup!$A$2:$B$1164,2,FALSE)</f>
        <v>#N/A</v>
      </c>
      <c r="P799" s="9"/>
    </row>
    <row r="800" spans="4:16" x14ac:dyDescent="0.2">
      <c r="D800" t="e">
        <f ca="1">VLOOKUP(E800,Lookup!$C$2:$D$1164,2,FALSE)</f>
        <v>#N/A</v>
      </c>
      <c r="E800" t="e">
        <f ca="1">VLOOKUP(D800,Lookup!$A$2:$B$1164,2,FALSE)</f>
        <v>#N/A</v>
      </c>
      <c r="P800" s="9"/>
    </row>
    <row r="801" spans="4:16" x14ac:dyDescent="0.2">
      <c r="D801" t="e">
        <f ca="1">VLOOKUP(E801,Lookup!$C$2:$D$1164,2,FALSE)</f>
        <v>#N/A</v>
      </c>
      <c r="E801" t="e">
        <f ca="1">VLOOKUP(D801,Lookup!$A$2:$B$1164,2,FALSE)</f>
        <v>#N/A</v>
      </c>
      <c r="P801" s="9"/>
    </row>
    <row r="802" spans="4:16" x14ac:dyDescent="0.2">
      <c r="D802" t="e">
        <f ca="1">VLOOKUP(E802,Lookup!$C$2:$D$1164,2,FALSE)</f>
        <v>#N/A</v>
      </c>
      <c r="E802" t="e">
        <f ca="1">VLOOKUP(D802,Lookup!$A$2:$B$1164,2,FALSE)</f>
        <v>#N/A</v>
      </c>
      <c r="P802" s="9"/>
    </row>
    <row r="803" spans="4:16" x14ac:dyDescent="0.2">
      <c r="D803" t="e">
        <f ca="1">VLOOKUP(E803,Lookup!$C$2:$D$1164,2,FALSE)</f>
        <v>#N/A</v>
      </c>
      <c r="E803" t="e">
        <f ca="1">VLOOKUP(D803,Lookup!$A$2:$B$1164,2,FALSE)</f>
        <v>#N/A</v>
      </c>
      <c r="P803" s="9"/>
    </row>
    <row r="804" spans="4:16" x14ac:dyDescent="0.2">
      <c r="D804" t="e">
        <f ca="1">VLOOKUP(E804,Lookup!$C$2:$D$1164,2,FALSE)</f>
        <v>#N/A</v>
      </c>
      <c r="E804" t="e">
        <f ca="1">VLOOKUP(D804,Lookup!$A$2:$B$1164,2,FALSE)</f>
        <v>#N/A</v>
      </c>
      <c r="P804" s="9"/>
    </row>
    <row r="805" spans="4:16" x14ac:dyDescent="0.2">
      <c r="D805" t="e">
        <f ca="1">VLOOKUP(E805,Lookup!$C$2:$D$1164,2,FALSE)</f>
        <v>#N/A</v>
      </c>
      <c r="E805" t="e">
        <f ca="1">VLOOKUP(D805,Lookup!$A$2:$B$1164,2,FALSE)</f>
        <v>#N/A</v>
      </c>
      <c r="P805" s="9"/>
    </row>
    <row r="806" spans="4:16" x14ac:dyDescent="0.2">
      <c r="D806" t="e">
        <f ca="1">VLOOKUP(E806,Lookup!$C$2:$D$1164,2,FALSE)</f>
        <v>#N/A</v>
      </c>
      <c r="E806" t="e">
        <f ca="1">VLOOKUP(D806,Lookup!$A$2:$B$1164,2,FALSE)</f>
        <v>#N/A</v>
      </c>
      <c r="P806" s="9"/>
    </row>
    <row r="807" spans="4:16" x14ac:dyDescent="0.2">
      <c r="D807" t="e">
        <f ca="1">VLOOKUP(E807,Lookup!$C$2:$D$1164,2,FALSE)</f>
        <v>#N/A</v>
      </c>
      <c r="E807" t="e">
        <f ca="1">VLOOKUP(D807,Lookup!$A$2:$B$1164,2,FALSE)</f>
        <v>#N/A</v>
      </c>
      <c r="P807" s="9"/>
    </row>
    <row r="808" spans="4:16" x14ac:dyDescent="0.2">
      <c r="D808" t="e">
        <f ca="1">VLOOKUP(E808,Lookup!$C$2:$D$1164,2,FALSE)</f>
        <v>#N/A</v>
      </c>
      <c r="E808" t="e">
        <f ca="1">VLOOKUP(D808,Lookup!$A$2:$B$1164,2,FALSE)</f>
        <v>#N/A</v>
      </c>
      <c r="P808" s="9"/>
    </row>
    <row r="809" spans="4:16" x14ac:dyDescent="0.2">
      <c r="D809" t="e">
        <f ca="1">VLOOKUP(E809,Lookup!$C$2:$D$1164,2,FALSE)</f>
        <v>#N/A</v>
      </c>
      <c r="E809" t="e">
        <f ca="1">VLOOKUP(D809,Lookup!$A$2:$B$1164,2,FALSE)</f>
        <v>#N/A</v>
      </c>
      <c r="P809" s="9"/>
    </row>
    <row r="810" spans="4:16" x14ac:dyDescent="0.2">
      <c r="D810" t="e">
        <f ca="1">VLOOKUP(E810,Lookup!$C$2:$D$1164,2,FALSE)</f>
        <v>#N/A</v>
      </c>
      <c r="E810" t="e">
        <f ca="1">VLOOKUP(D810,Lookup!$A$2:$B$1164,2,FALSE)</f>
        <v>#N/A</v>
      </c>
      <c r="P810" s="9"/>
    </row>
    <row r="811" spans="4:16" x14ac:dyDescent="0.2">
      <c r="D811" t="e">
        <f ca="1">VLOOKUP(E811,Lookup!$C$2:$D$1164,2,FALSE)</f>
        <v>#N/A</v>
      </c>
      <c r="E811" t="e">
        <f ca="1">VLOOKUP(D811,Lookup!$A$2:$B$1164,2,FALSE)</f>
        <v>#N/A</v>
      </c>
      <c r="P811" s="9"/>
    </row>
    <row r="812" spans="4:16" x14ac:dyDescent="0.2">
      <c r="D812" t="e">
        <f ca="1">VLOOKUP(E812,Lookup!$C$2:$D$1164,2,FALSE)</f>
        <v>#N/A</v>
      </c>
      <c r="E812" t="e">
        <f ca="1">VLOOKUP(D812,Lookup!$A$2:$B$1164,2,FALSE)</f>
        <v>#N/A</v>
      </c>
      <c r="P812" s="9"/>
    </row>
    <row r="813" spans="4:16" x14ac:dyDescent="0.2">
      <c r="D813" t="e">
        <f ca="1">VLOOKUP(E813,Lookup!$C$2:$D$1164,2,FALSE)</f>
        <v>#N/A</v>
      </c>
      <c r="E813" t="e">
        <f ca="1">VLOOKUP(D813,Lookup!$A$2:$B$1164,2,FALSE)</f>
        <v>#N/A</v>
      </c>
      <c r="P813" s="9"/>
    </row>
    <row r="814" spans="4:16" x14ac:dyDescent="0.2">
      <c r="D814" t="e">
        <f ca="1">VLOOKUP(E814,Lookup!$C$2:$D$1164,2,FALSE)</f>
        <v>#N/A</v>
      </c>
      <c r="E814" t="e">
        <f ca="1">VLOOKUP(D814,Lookup!$A$2:$B$1164,2,FALSE)</f>
        <v>#N/A</v>
      </c>
      <c r="P814" s="9"/>
    </row>
    <row r="815" spans="4:16" x14ac:dyDescent="0.2">
      <c r="D815" t="e">
        <f ca="1">VLOOKUP(E815,Lookup!$C$2:$D$1164,2,FALSE)</f>
        <v>#N/A</v>
      </c>
      <c r="E815" t="e">
        <f ca="1">VLOOKUP(D815,Lookup!$A$2:$B$1164,2,FALSE)</f>
        <v>#N/A</v>
      </c>
      <c r="P815" s="9"/>
    </row>
    <row r="816" spans="4:16" x14ac:dyDescent="0.2">
      <c r="D816" t="e">
        <f ca="1">VLOOKUP(E816,Lookup!$C$2:$D$1164,2,FALSE)</f>
        <v>#N/A</v>
      </c>
      <c r="E816" t="e">
        <f ca="1">VLOOKUP(D816,Lookup!$A$2:$B$1164,2,FALSE)</f>
        <v>#N/A</v>
      </c>
      <c r="P816" s="9"/>
    </row>
    <row r="817" spans="4:16" x14ac:dyDescent="0.2">
      <c r="D817" t="e">
        <f ca="1">VLOOKUP(E817,Lookup!$C$2:$D$1164,2,FALSE)</f>
        <v>#N/A</v>
      </c>
      <c r="E817" t="e">
        <f ca="1">VLOOKUP(D817,Lookup!$A$2:$B$1164,2,FALSE)</f>
        <v>#N/A</v>
      </c>
      <c r="P817" s="9"/>
    </row>
    <row r="818" spans="4:16" x14ac:dyDescent="0.2">
      <c r="D818" t="e">
        <f ca="1">VLOOKUP(E818,Lookup!$C$2:$D$1164,2,FALSE)</f>
        <v>#N/A</v>
      </c>
      <c r="E818" t="e">
        <f ca="1">VLOOKUP(D818,Lookup!$A$2:$B$1164,2,FALSE)</f>
        <v>#N/A</v>
      </c>
      <c r="P818" s="9"/>
    </row>
    <row r="819" spans="4:16" x14ac:dyDescent="0.2">
      <c r="D819" t="e">
        <f ca="1">VLOOKUP(E819,Lookup!$C$2:$D$1164,2,FALSE)</f>
        <v>#N/A</v>
      </c>
      <c r="E819" t="e">
        <f ca="1">VLOOKUP(D819,Lookup!$A$2:$B$1164,2,FALSE)</f>
        <v>#N/A</v>
      </c>
      <c r="P819" s="9"/>
    </row>
    <row r="820" spans="4:16" x14ac:dyDescent="0.2">
      <c r="D820" t="e">
        <f ca="1">VLOOKUP(E820,Lookup!$C$2:$D$1164,2,FALSE)</f>
        <v>#N/A</v>
      </c>
      <c r="E820" t="e">
        <f ca="1">VLOOKUP(D820,Lookup!$A$2:$B$1164,2,FALSE)</f>
        <v>#N/A</v>
      </c>
      <c r="P820" s="9"/>
    </row>
    <row r="821" spans="4:16" x14ac:dyDescent="0.2">
      <c r="D821" t="e">
        <f ca="1">VLOOKUP(E821,Lookup!$C$2:$D$1164,2,FALSE)</f>
        <v>#N/A</v>
      </c>
      <c r="E821" t="e">
        <f ca="1">VLOOKUP(D821,Lookup!$A$2:$B$1164,2,FALSE)</f>
        <v>#N/A</v>
      </c>
      <c r="P821" s="9"/>
    </row>
    <row r="822" spans="4:16" x14ac:dyDescent="0.2">
      <c r="D822" t="e">
        <f ca="1">VLOOKUP(E822,Lookup!$C$2:$D$1164,2,FALSE)</f>
        <v>#N/A</v>
      </c>
      <c r="E822" t="e">
        <f ca="1">VLOOKUP(D822,Lookup!$A$2:$B$1164,2,FALSE)</f>
        <v>#N/A</v>
      </c>
      <c r="P822" s="9"/>
    </row>
    <row r="823" spans="4:16" x14ac:dyDescent="0.2">
      <c r="D823" t="e">
        <f ca="1">VLOOKUP(E823,Lookup!$C$2:$D$1164,2,FALSE)</f>
        <v>#N/A</v>
      </c>
      <c r="E823" t="e">
        <f ca="1">VLOOKUP(D823,Lookup!$A$2:$B$1164,2,FALSE)</f>
        <v>#N/A</v>
      </c>
      <c r="P823" s="9"/>
    </row>
    <row r="824" spans="4:16" x14ac:dyDescent="0.2">
      <c r="D824" t="e">
        <f ca="1">VLOOKUP(E824,Lookup!$C$2:$D$1164,2,FALSE)</f>
        <v>#N/A</v>
      </c>
      <c r="E824" t="e">
        <f ca="1">VLOOKUP(D824,Lookup!$A$2:$B$1164,2,FALSE)</f>
        <v>#N/A</v>
      </c>
      <c r="P824" s="9"/>
    </row>
    <row r="825" spans="4:16" x14ac:dyDescent="0.2">
      <c r="D825" t="e">
        <f ca="1">VLOOKUP(E825,Lookup!$C$2:$D$1164,2,FALSE)</f>
        <v>#N/A</v>
      </c>
      <c r="E825" t="e">
        <f ca="1">VLOOKUP(D825,Lookup!$A$2:$B$1164,2,FALSE)</f>
        <v>#N/A</v>
      </c>
      <c r="P825" s="9"/>
    </row>
    <row r="826" spans="4:16" x14ac:dyDescent="0.2">
      <c r="D826" t="e">
        <f ca="1">VLOOKUP(E826,Lookup!$C$2:$D$1164,2,FALSE)</f>
        <v>#N/A</v>
      </c>
      <c r="E826" t="e">
        <f ca="1">VLOOKUP(D826,Lookup!$A$2:$B$1164,2,FALSE)</f>
        <v>#N/A</v>
      </c>
      <c r="P826" s="9"/>
    </row>
    <row r="827" spans="4:16" x14ac:dyDescent="0.2">
      <c r="D827" t="e">
        <f ca="1">VLOOKUP(E827,Lookup!$C$2:$D$1164,2,FALSE)</f>
        <v>#N/A</v>
      </c>
      <c r="E827" t="e">
        <f ca="1">VLOOKUP(D827,Lookup!$A$2:$B$1164,2,FALSE)</f>
        <v>#N/A</v>
      </c>
      <c r="P827" s="9"/>
    </row>
    <row r="828" spans="4:16" x14ac:dyDescent="0.2">
      <c r="D828" t="e">
        <f ca="1">VLOOKUP(E828,Lookup!$C$2:$D$1164,2,FALSE)</f>
        <v>#N/A</v>
      </c>
      <c r="E828" t="e">
        <f ca="1">VLOOKUP(D828,Lookup!$A$2:$B$1164,2,FALSE)</f>
        <v>#N/A</v>
      </c>
      <c r="P828" s="9"/>
    </row>
    <row r="829" spans="4:16" x14ac:dyDescent="0.2">
      <c r="D829" t="e">
        <f ca="1">VLOOKUP(E829,Lookup!$C$2:$D$1164,2,FALSE)</f>
        <v>#N/A</v>
      </c>
      <c r="E829" t="e">
        <f ca="1">VLOOKUP(D829,Lookup!$A$2:$B$1164,2,FALSE)</f>
        <v>#N/A</v>
      </c>
      <c r="P829" s="9"/>
    </row>
    <row r="830" spans="4:16" x14ac:dyDescent="0.2">
      <c r="D830" t="e">
        <f ca="1">VLOOKUP(E830,Lookup!$C$2:$D$1164,2,FALSE)</f>
        <v>#N/A</v>
      </c>
      <c r="E830" t="e">
        <f ca="1">VLOOKUP(D830,Lookup!$A$2:$B$1164,2,FALSE)</f>
        <v>#N/A</v>
      </c>
      <c r="P830" s="9"/>
    </row>
    <row r="831" spans="4:16" x14ac:dyDescent="0.2">
      <c r="D831" t="e">
        <f ca="1">VLOOKUP(E831,Lookup!$C$2:$D$1164,2,FALSE)</f>
        <v>#N/A</v>
      </c>
      <c r="E831" t="e">
        <f ca="1">VLOOKUP(D831,Lookup!$A$2:$B$1164,2,FALSE)</f>
        <v>#N/A</v>
      </c>
      <c r="P831" s="9"/>
    </row>
    <row r="832" spans="4:16" x14ac:dyDescent="0.2">
      <c r="D832" t="e">
        <f ca="1">VLOOKUP(E832,Lookup!$C$2:$D$1164,2,FALSE)</f>
        <v>#N/A</v>
      </c>
      <c r="E832" t="e">
        <f ca="1">VLOOKUP(D832,Lookup!$A$2:$B$1164,2,FALSE)</f>
        <v>#N/A</v>
      </c>
      <c r="P832" s="9"/>
    </row>
    <row r="833" spans="4:16" x14ac:dyDescent="0.2">
      <c r="D833" t="e">
        <f ca="1">VLOOKUP(E833,Lookup!$C$2:$D$1164,2,FALSE)</f>
        <v>#N/A</v>
      </c>
      <c r="E833" t="e">
        <f ca="1">VLOOKUP(D833,Lookup!$A$2:$B$1164,2,FALSE)</f>
        <v>#N/A</v>
      </c>
      <c r="P833" s="9"/>
    </row>
    <row r="834" spans="4:16" x14ac:dyDescent="0.2">
      <c r="D834" t="e">
        <f ca="1">VLOOKUP(E834,Lookup!$C$2:$D$1164,2,FALSE)</f>
        <v>#N/A</v>
      </c>
      <c r="E834" t="e">
        <f ca="1">VLOOKUP(D834,Lookup!$A$2:$B$1164,2,FALSE)</f>
        <v>#N/A</v>
      </c>
      <c r="P834" s="9"/>
    </row>
    <row r="835" spans="4:16" x14ac:dyDescent="0.2">
      <c r="D835" t="e">
        <f ca="1">VLOOKUP(E835,Lookup!$C$2:$D$1164,2,FALSE)</f>
        <v>#N/A</v>
      </c>
      <c r="E835" t="e">
        <f ca="1">VLOOKUP(D835,Lookup!$A$2:$B$1164,2,FALSE)</f>
        <v>#N/A</v>
      </c>
      <c r="P835" s="9"/>
    </row>
    <row r="836" spans="4:16" x14ac:dyDescent="0.2">
      <c r="D836" t="e">
        <f ca="1">VLOOKUP(E836,Lookup!$C$2:$D$1164,2,FALSE)</f>
        <v>#N/A</v>
      </c>
      <c r="E836" t="e">
        <f ca="1">VLOOKUP(D836,Lookup!$A$2:$B$1164,2,FALSE)</f>
        <v>#N/A</v>
      </c>
      <c r="P836" s="9"/>
    </row>
    <row r="837" spans="4:16" x14ac:dyDescent="0.2">
      <c r="D837" t="e">
        <f ca="1">VLOOKUP(E837,Lookup!$C$2:$D$1164,2,FALSE)</f>
        <v>#N/A</v>
      </c>
      <c r="E837" t="e">
        <f ca="1">VLOOKUP(D837,Lookup!$A$2:$B$1164,2,FALSE)</f>
        <v>#N/A</v>
      </c>
      <c r="P837" s="9"/>
    </row>
    <row r="838" spans="4:16" x14ac:dyDescent="0.2">
      <c r="D838" t="e">
        <f ca="1">VLOOKUP(E838,Lookup!$C$2:$D$1164,2,FALSE)</f>
        <v>#N/A</v>
      </c>
      <c r="E838" t="e">
        <f ca="1">VLOOKUP(D838,Lookup!$A$2:$B$1164,2,FALSE)</f>
        <v>#N/A</v>
      </c>
      <c r="P838" s="9"/>
    </row>
    <row r="839" spans="4:16" x14ac:dyDescent="0.2">
      <c r="D839" t="e">
        <f ca="1">VLOOKUP(E839,Lookup!$C$2:$D$1164,2,FALSE)</f>
        <v>#N/A</v>
      </c>
      <c r="E839" t="e">
        <f ca="1">VLOOKUP(D839,Lookup!$A$2:$B$1164,2,FALSE)</f>
        <v>#N/A</v>
      </c>
      <c r="P839" s="9"/>
    </row>
    <row r="840" spans="4:16" x14ac:dyDescent="0.2">
      <c r="D840" t="e">
        <f ca="1">VLOOKUP(E840,Lookup!$C$2:$D$1164,2,FALSE)</f>
        <v>#N/A</v>
      </c>
      <c r="E840" t="e">
        <f ca="1">VLOOKUP(D840,Lookup!$A$2:$B$1164,2,FALSE)</f>
        <v>#N/A</v>
      </c>
      <c r="P840" s="9"/>
    </row>
    <row r="841" spans="4:16" x14ac:dyDescent="0.2">
      <c r="D841" t="e">
        <f ca="1">VLOOKUP(E841,Lookup!$C$2:$D$1164,2,FALSE)</f>
        <v>#N/A</v>
      </c>
      <c r="E841" t="e">
        <f ca="1">VLOOKUP(D841,Lookup!$A$2:$B$1164,2,FALSE)</f>
        <v>#N/A</v>
      </c>
      <c r="P841" s="9"/>
    </row>
    <row r="842" spans="4:16" x14ac:dyDescent="0.2">
      <c r="D842" t="e">
        <f ca="1">VLOOKUP(E842,Lookup!$C$2:$D$1164,2,FALSE)</f>
        <v>#N/A</v>
      </c>
      <c r="E842" t="e">
        <f ca="1">VLOOKUP(D842,Lookup!$A$2:$B$1164,2,FALSE)</f>
        <v>#N/A</v>
      </c>
      <c r="P842" s="9"/>
    </row>
    <row r="843" spans="4:16" x14ac:dyDescent="0.2">
      <c r="D843" t="e">
        <f ca="1">VLOOKUP(E843,Lookup!$C$2:$D$1164,2,FALSE)</f>
        <v>#N/A</v>
      </c>
      <c r="E843" t="e">
        <f ca="1">VLOOKUP(D843,Lookup!$A$2:$B$1164,2,FALSE)</f>
        <v>#N/A</v>
      </c>
      <c r="P843" s="9"/>
    </row>
    <row r="844" spans="4:16" x14ac:dyDescent="0.2">
      <c r="D844" t="e">
        <f ca="1">VLOOKUP(E844,Lookup!$C$2:$D$1164,2,FALSE)</f>
        <v>#N/A</v>
      </c>
      <c r="E844" t="e">
        <f ca="1">VLOOKUP(D844,Lookup!$A$2:$B$1164,2,FALSE)</f>
        <v>#N/A</v>
      </c>
      <c r="P844" s="9"/>
    </row>
    <row r="845" spans="4:16" x14ac:dyDescent="0.2">
      <c r="D845" t="e">
        <f ca="1">VLOOKUP(E845,Lookup!$C$2:$D$1164,2,FALSE)</f>
        <v>#N/A</v>
      </c>
      <c r="E845" t="e">
        <f ca="1">VLOOKUP(D845,Lookup!$A$2:$B$1164,2,FALSE)</f>
        <v>#N/A</v>
      </c>
      <c r="P845" s="9"/>
    </row>
    <row r="846" spans="4:16" x14ac:dyDescent="0.2">
      <c r="D846" t="e">
        <f ca="1">VLOOKUP(E846,Lookup!$C$2:$D$1164,2,FALSE)</f>
        <v>#N/A</v>
      </c>
      <c r="E846" t="e">
        <f ca="1">VLOOKUP(D846,Lookup!$A$2:$B$1164,2,FALSE)</f>
        <v>#N/A</v>
      </c>
      <c r="P846" s="9"/>
    </row>
    <row r="847" spans="4:16" x14ac:dyDescent="0.2">
      <c r="D847" t="e">
        <f ca="1">VLOOKUP(E847,Lookup!$C$2:$D$1164,2,FALSE)</f>
        <v>#N/A</v>
      </c>
      <c r="E847" t="e">
        <f ca="1">VLOOKUP(D847,Lookup!$A$2:$B$1164,2,FALSE)</f>
        <v>#N/A</v>
      </c>
      <c r="P847" s="9"/>
    </row>
    <row r="848" spans="4:16" x14ac:dyDescent="0.2">
      <c r="D848" t="e">
        <f ca="1">VLOOKUP(E848,Lookup!$C$2:$D$1164,2,FALSE)</f>
        <v>#N/A</v>
      </c>
      <c r="E848" t="e">
        <f ca="1">VLOOKUP(D848,Lookup!$A$2:$B$1164,2,FALSE)</f>
        <v>#N/A</v>
      </c>
      <c r="P848" s="9"/>
    </row>
    <row r="849" spans="4:16" x14ac:dyDescent="0.2">
      <c r="D849" t="e">
        <f ca="1">VLOOKUP(E849,Lookup!$C$2:$D$1164,2,FALSE)</f>
        <v>#N/A</v>
      </c>
      <c r="E849" t="e">
        <f ca="1">VLOOKUP(D849,Lookup!$A$2:$B$1164,2,FALSE)</f>
        <v>#N/A</v>
      </c>
      <c r="P849" s="9"/>
    </row>
    <row r="850" spans="4:16" x14ac:dyDescent="0.2">
      <c r="D850" t="e">
        <f ca="1">VLOOKUP(E850,Lookup!$C$2:$D$1164,2,FALSE)</f>
        <v>#N/A</v>
      </c>
      <c r="E850" t="e">
        <f ca="1">VLOOKUP(D850,Lookup!$A$2:$B$1164,2,FALSE)</f>
        <v>#N/A</v>
      </c>
      <c r="P850" s="9"/>
    </row>
    <row r="851" spans="4:16" x14ac:dyDescent="0.2">
      <c r="D851" t="e">
        <f ca="1">VLOOKUP(E851,Lookup!$C$2:$D$1164,2,FALSE)</f>
        <v>#N/A</v>
      </c>
      <c r="E851" t="e">
        <f ca="1">VLOOKUP(D851,Lookup!$A$2:$B$1164,2,FALSE)</f>
        <v>#N/A</v>
      </c>
      <c r="P851" s="9"/>
    </row>
    <row r="852" spans="4:16" x14ac:dyDescent="0.2">
      <c r="D852" t="e">
        <f ca="1">VLOOKUP(E852,Lookup!$C$2:$D$1164,2,FALSE)</f>
        <v>#N/A</v>
      </c>
      <c r="E852" t="e">
        <f ca="1">VLOOKUP(D852,Lookup!$A$2:$B$1164,2,FALSE)</f>
        <v>#N/A</v>
      </c>
      <c r="P852" s="9"/>
    </row>
    <row r="853" spans="4:16" x14ac:dyDescent="0.2">
      <c r="D853" t="e">
        <f ca="1">VLOOKUP(E853,Lookup!$C$2:$D$1164,2,FALSE)</f>
        <v>#N/A</v>
      </c>
      <c r="E853" t="e">
        <f ca="1">VLOOKUP(D853,Lookup!$A$2:$B$1164,2,FALSE)</f>
        <v>#N/A</v>
      </c>
      <c r="P853" s="9"/>
    </row>
    <row r="854" spans="4:16" x14ac:dyDescent="0.2">
      <c r="D854" t="e">
        <f ca="1">VLOOKUP(E854,Lookup!$C$2:$D$1164,2,FALSE)</f>
        <v>#N/A</v>
      </c>
      <c r="E854" t="e">
        <f ca="1">VLOOKUP(D854,Lookup!$A$2:$B$1164,2,FALSE)</f>
        <v>#N/A</v>
      </c>
      <c r="P854" s="9"/>
    </row>
    <row r="855" spans="4:16" x14ac:dyDescent="0.2">
      <c r="D855" t="e">
        <f ca="1">VLOOKUP(E855,Lookup!$C$2:$D$1164,2,FALSE)</f>
        <v>#N/A</v>
      </c>
      <c r="E855" t="e">
        <f ca="1">VLOOKUP(D855,Lookup!$A$2:$B$1164,2,FALSE)</f>
        <v>#N/A</v>
      </c>
      <c r="P855" s="9"/>
    </row>
    <row r="856" spans="4:16" x14ac:dyDescent="0.2">
      <c r="D856" t="e">
        <f ca="1">VLOOKUP(E856,Lookup!$C$2:$D$1164,2,FALSE)</f>
        <v>#N/A</v>
      </c>
      <c r="E856" t="e">
        <f ca="1">VLOOKUP(D856,Lookup!$A$2:$B$1164,2,FALSE)</f>
        <v>#N/A</v>
      </c>
      <c r="P856" s="9"/>
    </row>
    <row r="857" spans="4:16" x14ac:dyDescent="0.2">
      <c r="D857" t="e">
        <f ca="1">VLOOKUP(E857,Lookup!$C$2:$D$1164,2,FALSE)</f>
        <v>#N/A</v>
      </c>
      <c r="E857" t="e">
        <f ca="1">VLOOKUP(D857,Lookup!$A$2:$B$1164,2,FALSE)</f>
        <v>#N/A</v>
      </c>
      <c r="P857" s="9"/>
    </row>
    <row r="858" spans="4:16" x14ac:dyDescent="0.2">
      <c r="D858" t="e">
        <f ca="1">VLOOKUP(E858,Lookup!$C$2:$D$1164,2,FALSE)</f>
        <v>#N/A</v>
      </c>
      <c r="E858" t="e">
        <f ca="1">VLOOKUP(D858,Lookup!$A$2:$B$1164,2,FALSE)</f>
        <v>#N/A</v>
      </c>
      <c r="P858" s="9"/>
    </row>
    <row r="859" spans="4:16" x14ac:dyDescent="0.2">
      <c r="D859" t="e">
        <f ca="1">VLOOKUP(E859,Lookup!$C$2:$D$1164,2,FALSE)</f>
        <v>#N/A</v>
      </c>
      <c r="E859" t="e">
        <f ca="1">VLOOKUP(D859,Lookup!$A$2:$B$1164,2,FALSE)</f>
        <v>#N/A</v>
      </c>
      <c r="P859" s="9"/>
    </row>
    <row r="860" spans="4:16" x14ac:dyDescent="0.2">
      <c r="D860" t="e">
        <f ca="1">VLOOKUP(E860,Lookup!$C$2:$D$1164,2,FALSE)</f>
        <v>#N/A</v>
      </c>
      <c r="E860" t="e">
        <f ca="1">VLOOKUP(D860,Lookup!$A$2:$B$1164,2,FALSE)</f>
        <v>#N/A</v>
      </c>
      <c r="P860" s="9"/>
    </row>
    <row r="861" spans="4:16" x14ac:dyDescent="0.2">
      <c r="D861" t="e">
        <f ca="1">VLOOKUP(E861,Lookup!$C$2:$D$1164,2,FALSE)</f>
        <v>#N/A</v>
      </c>
      <c r="E861" t="e">
        <f ca="1">VLOOKUP(D861,Lookup!$A$2:$B$1164,2,FALSE)</f>
        <v>#N/A</v>
      </c>
      <c r="P861" s="9"/>
    </row>
    <row r="862" spans="4:16" x14ac:dyDescent="0.2">
      <c r="D862" t="e">
        <f ca="1">VLOOKUP(E862,Lookup!$C$2:$D$1164,2,FALSE)</f>
        <v>#N/A</v>
      </c>
      <c r="E862" t="e">
        <f ca="1">VLOOKUP(D862,Lookup!$A$2:$B$1164,2,FALSE)</f>
        <v>#N/A</v>
      </c>
      <c r="P862" s="9"/>
    </row>
    <row r="863" spans="4:16" x14ac:dyDescent="0.2">
      <c r="D863" t="e">
        <f ca="1">VLOOKUP(E863,Lookup!$C$2:$D$1164,2,FALSE)</f>
        <v>#N/A</v>
      </c>
      <c r="E863" t="e">
        <f ca="1">VLOOKUP(D863,Lookup!$A$2:$B$1164,2,FALSE)</f>
        <v>#N/A</v>
      </c>
      <c r="P863" s="9"/>
    </row>
    <row r="864" spans="4:16" x14ac:dyDescent="0.2">
      <c r="D864" t="e">
        <f ca="1">VLOOKUP(E864,Lookup!$C$2:$D$1164,2,FALSE)</f>
        <v>#N/A</v>
      </c>
      <c r="E864" t="e">
        <f ca="1">VLOOKUP(D864,Lookup!$A$2:$B$1164,2,FALSE)</f>
        <v>#N/A</v>
      </c>
      <c r="P864" s="9"/>
    </row>
    <row r="865" spans="4:16" x14ac:dyDescent="0.2">
      <c r="D865" t="e">
        <f ca="1">VLOOKUP(E865,Lookup!$C$2:$D$1164,2,FALSE)</f>
        <v>#N/A</v>
      </c>
      <c r="E865" t="e">
        <f ca="1">VLOOKUP(D865,Lookup!$A$2:$B$1164,2,FALSE)</f>
        <v>#N/A</v>
      </c>
      <c r="P865" s="9"/>
    </row>
    <row r="866" spans="4:16" x14ac:dyDescent="0.2">
      <c r="D866" t="e">
        <f ca="1">VLOOKUP(E866,Lookup!$C$2:$D$1164,2,FALSE)</f>
        <v>#N/A</v>
      </c>
      <c r="E866" t="e">
        <f ca="1">VLOOKUP(D866,Lookup!$A$2:$B$1164,2,FALSE)</f>
        <v>#N/A</v>
      </c>
      <c r="P866" s="9"/>
    </row>
    <row r="867" spans="4:16" x14ac:dyDescent="0.2">
      <c r="D867" t="e">
        <f ca="1">VLOOKUP(E867,Lookup!$C$2:$D$1164,2,FALSE)</f>
        <v>#N/A</v>
      </c>
      <c r="E867" t="e">
        <f ca="1">VLOOKUP(D867,Lookup!$A$2:$B$1164,2,FALSE)</f>
        <v>#N/A</v>
      </c>
      <c r="P867" s="9"/>
    </row>
    <row r="868" spans="4:16" x14ac:dyDescent="0.2">
      <c r="D868" t="e">
        <f ca="1">VLOOKUP(E868,Lookup!$C$2:$D$1164,2,FALSE)</f>
        <v>#N/A</v>
      </c>
      <c r="E868" t="e">
        <f ca="1">VLOOKUP(D868,Lookup!$A$2:$B$1164,2,FALSE)</f>
        <v>#N/A</v>
      </c>
      <c r="P868" s="9"/>
    </row>
    <row r="869" spans="4:16" x14ac:dyDescent="0.2">
      <c r="D869" t="e">
        <f ca="1">VLOOKUP(E869,Lookup!$C$2:$D$1164,2,FALSE)</f>
        <v>#N/A</v>
      </c>
      <c r="E869" t="e">
        <f ca="1">VLOOKUP(D869,Lookup!$A$2:$B$1164,2,FALSE)</f>
        <v>#N/A</v>
      </c>
      <c r="P869" s="9"/>
    </row>
    <row r="870" spans="4:16" x14ac:dyDescent="0.2">
      <c r="D870" t="e">
        <f ca="1">VLOOKUP(E870,Lookup!$C$2:$D$1164,2,FALSE)</f>
        <v>#N/A</v>
      </c>
      <c r="E870" t="e">
        <f ca="1">VLOOKUP(D870,Lookup!$A$2:$B$1164,2,FALSE)</f>
        <v>#N/A</v>
      </c>
      <c r="P870" s="9"/>
    </row>
    <row r="871" spans="4:16" x14ac:dyDescent="0.2">
      <c r="D871" t="e">
        <f ca="1">VLOOKUP(E871,Lookup!$C$2:$D$1164,2,FALSE)</f>
        <v>#N/A</v>
      </c>
      <c r="E871" t="e">
        <f ca="1">VLOOKUP(D871,Lookup!$A$2:$B$1164,2,FALSE)</f>
        <v>#N/A</v>
      </c>
      <c r="P871" s="9"/>
    </row>
    <row r="872" spans="4:16" x14ac:dyDescent="0.2">
      <c r="D872" t="e">
        <f ca="1">VLOOKUP(E872,Lookup!$C$2:$D$1164,2,FALSE)</f>
        <v>#N/A</v>
      </c>
      <c r="E872" t="e">
        <f ca="1">VLOOKUP(D872,Lookup!$A$2:$B$1164,2,FALSE)</f>
        <v>#N/A</v>
      </c>
      <c r="P872" s="9"/>
    </row>
    <row r="873" spans="4:16" x14ac:dyDescent="0.2">
      <c r="D873" t="e">
        <f ca="1">VLOOKUP(E873,Lookup!$C$2:$D$1164,2,FALSE)</f>
        <v>#N/A</v>
      </c>
      <c r="E873" t="e">
        <f ca="1">VLOOKUP(D873,Lookup!$A$2:$B$1164,2,FALSE)</f>
        <v>#N/A</v>
      </c>
      <c r="P873" s="9"/>
    </row>
    <row r="874" spans="4:16" x14ac:dyDescent="0.2">
      <c r="D874" t="e">
        <f ca="1">VLOOKUP(E874,Lookup!$C$2:$D$1164,2,FALSE)</f>
        <v>#N/A</v>
      </c>
      <c r="E874" t="e">
        <f ca="1">VLOOKUP(D874,Lookup!$A$2:$B$1164,2,FALSE)</f>
        <v>#N/A</v>
      </c>
      <c r="P874" s="9"/>
    </row>
    <row r="875" spans="4:16" x14ac:dyDescent="0.2">
      <c r="D875" t="e">
        <f ca="1">VLOOKUP(E875,Lookup!$C$2:$D$1164,2,FALSE)</f>
        <v>#N/A</v>
      </c>
      <c r="E875" t="e">
        <f ca="1">VLOOKUP(D875,Lookup!$A$2:$B$1164,2,FALSE)</f>
        <v>#N/A</v>
      </c>
      <c r="P875" s="9"/>
    </row>
    <row r="876" spans="4:16" x14ac:dyDescent="0.2">
      <c r="D876" t="e">
        <f ca="1">VLOOKUP(E876,Lookup!$C$2:$D$1164,2,FALSE)</f>
        <v>#N/A</v>
      </c>
      <c r="E876" t="e">
        <f ca="1">VLOOKUP(D876,Lookup!$A$2:$B$1164,2,FALSE)</f>
        <v>#N/A</v>
      </c>
      <c r="P876" s="9"/>
    </row>
    <row r="877" spans="4:16" x14ac:dyDescent="0.2">
      <c r="D877" t="e">
        <f ca="1">VLOOKUP(E877,Lookup!$C$2:$D$1164,2,FALSE)</f>
        <v>#N/A</v>
      </c>
      <c r="E877" t="e">
        <f ca="1">VLOOKUP(D877,Lookup!$A$2:$B$1164,2,FALSE)</f>
        <v>#N/A</v>
      </c>
      <c r="P877" s="9"/>
    </row>
    <row r="878" spans="4:16" x14ac:dyDescent="0.2">
      <c r="D878" t="e">
        <f ca="1">VLOOKUP(E878,Lookup!$C$2:$D$1164,2,FALSE)</f>
        <v>#N/A</v>
      </c>
      <c r="E878" t="e">
        <f ca="1">VLOOKUP(D878,Lookup!$A$2:$B$1164,2,FALSE)</f>
        <v>#N/A</v>
      </c>
      <c r="P878" s="9"/>
    </row>
    <row r="879" spans="4:16" x14ac:dyDescent="0.2">
      <c r="D879" t="e">
        <f ca="1">VLOOKUP(E879,Lookup!$C$2:$D$1164,2,FALSE)</f>
        <v>#N/A</v>
      </c>
      <c r="E879" t="e">
        <f ca="1">VLOOKUP(D879,Lookup!$A$2:$B$1164,2,FALSE)</f>
        <v>#N/A</v>
      </c>
      <c r="P879" s="9"/>
    </row>
    <row r="880" spans="4:16" x14ac:dyDescent="0.2">
      <c r="D880" t="e">
        <f ca="1">VLOOKUP(E880,Lookup!$C$2:$D$1164,2,FALSE)</f>
        <v>#N/A</v>
      </c>
      <c r="E880" t="e">
        <f ca="1">VLOOKUP(D880,Lookup!$A$2:$B$1164,2,FALSE)</f>
        <v>#N/A</v>
      </c>
      <c r="P880" s="9"/>
    </row>
    <row r="881" spans="4:16" x14ac:dyDescent="0.2">
      <c r="D881" t="e">
        <f ca="1">VLOOKUP(E881,Lookup!$C$2:$D$1164,2,FALSE)</f>
        <v>#N/A</v>
      </c>
      <c r="E881" t="e">
        <f ca="1">VLOOKUP(D881,Lookup!$A$2:$B$1164,2,FALSE)</f>
        <v>#N/A</v>
      </c>
      <c r="P881" s="9"/>
    </row>
    <row r="882" spans="4:16" x14ac:dyDescent="0.2">
      <c r="D882" t="e">
        <f ca="1">VLOOKUP(E882,Lookup!$C$2:$D$1164,2,FALSE)</f>
        <v>#N/A</v>
      </c>
      <c r="E882" t="e">
        <f ca="1">VLOOKUP(D882,Lookup!$A$2:$B$1164,2,FALSE)</f>
        <v>#N/A</v>
      </c>
      <c r="P882" s="9"/>
    </row>
    <row r="883" spans="4:16" x14ac:dyDescent="0.2">
      <c r="D883" t="e">
        <f ca="1">VLOOKUP(E883,Lookup!$C$2:$D$1164,2,FALSE)</f>
        <v>#N/A</v>
      </c>
      <c r="E883" t="e">
        <f ca="1">VLOOKUP(D883,Lookup!$A$2:$B$1164,2,FALSE)</f>
        <v>#N/A</v>
      </c>
      <c r="P883" s="9"/>
    </row>
    <row r="884" spans="4:16" x14ac:dyDescent="0.2">
      <c r="D884" t="e">
        <f ca="1">VLOOKUP(E884,Lookup!$C$2:$D$1164,2,FALSE)</f>
        <v>#N/A</v>
      </c>
      <c r="E884" t="e">
        <f ca="1">VLOOKUP(D884,Lookup!$A$2:$B$1164,2,FALSE)</f>
        <v>#N/A</v>
      </c>
      <c r="P884" s="9"/>
    </row>
    <row r="885" spans="4:16" x14ac:dyDescent="0.2">
      <c r="D885" t="e">
        <f ca="1">VLOOKUP(E885,Lookup!$C$2:$D$1164,2,FALSE)</f>
        <v>#N/A</v>
      </c>
      <c r="E885" t="e">
        <f ca="1">VLOOKUP(D885,Lookup!$A$2:$B$1164,2,FALSE)</f>
        <v>#N/A</v>
      </c>
      <c r="P885" s="9"/>
    </row>
    <row r="886" spans="4:16" x14ac:dyDescent="0.2">
      <c r="D886" t="e">
        <f ca="1">VLOOKUP(E886,Lookup!$C$2:$D$1164,2,FALSE)</f>
        <v>#N/A</v>
      </c>
      <c r="E886" t="e">
        <f ca="1">VLOOKUP(D886,Lookup!$A$2:$B$1164,2,FALSE)</f>
        <v>#N/A</v>
      </c>
      <c r="P886" s="9"/>
    </row>
    <row r="887" spans="4:16" x14ac:dyDescent="0.2">
      <c r="D887" t="e">
        <f ca="1">VLOOKUP(E887,Lookup!$C$2:$D$1164,2,FALSE)</f>
        <v>#N/A</v>
      </c>
      <c r="E887" t="e">
        <f ca="1">VLOOKUP(D887,Lookup!$A$2:$B$1164,2,FALSE)</f>
        <v>#N/A</v>
      </c>
      <c r="P887" s="9"/>
    </row>
    <row r="888" spans="4:16" x14ac:dyDescent="0.2">
      <c r="D888" t="e">
        <f ca="1">VLOOKUP(E888,Lookup!$C$2:$D$1164,2,FALSE)</f>
        <v>#N/A</v>
      </c>
      <c r="E888" t="e">
        <f ca="1">VLOOKUP(D888,Lookup!$A$2:$B$1164,2,FALSE)</f>
        <v>#N/A</v>
      </c>
      <c r="P888" s="9"/>
    </row>
    <row r="889" spans="4:16" x14ac:dyDescent="0.2">
      <c r="D889" t="e">
        <f ca="1">VLOOKUP(E889,Lookup!$C$2:$D$1164,2,FALSE)</f>
        <v>#N/A</v>
      </c>
      <c r="E889" t="e">
        <f ca="1">VLOOKUP(D889,Lookup!$A$2:$B$1164,2,FALSE)</f>
        <v>#N/A</v>
      </c>
      <c r="P889" s="9"/>
    </row>
    <row r="890" spans="4:16" x14ac:dyDescent="0.2">
      <c r="D890" t="e">
        <f ca="1">VLOOKUP(E890,Lookup!$C$2:$D$1164,2,FALSE)</f>
        <v>#N/A</v>
      </c>
      <c r="E890" t="e">
        <f ca="1">VLOOKUP(D890,Lookup!$A$2:$B$1164,2,FALSE)</f>
        <v>#N/A</v>
      </c>
      <c r="P890" s="9"/>
    </row>
    <row r="891" spans="4:16" x14ac:dyDescent="0.2">
      <c r="D891" t="e">
        <f ca="1">VLOOKUP(E891,Lookup!$C$2:$D$1164,2,FALSE)</f>
        <v>#N/A</v>
      </c>
      <c r="E891" t="e">
        <f ca="1">VLOOKUP(D891,Lookup!$A$2:$B$1164,2,FALSE)</f>
        <v>#N/A</v>
      </c>
      <c r="P891" s="9"/>
    </row>
    <row r="892" spans="4:16" x14ac:dyDescent="0.2">
      <c r="D892" t="e">
        <f ca="1">VLOOKUP(E892,Lookup!$C$2:$D$1164,2,FALSE)</f>
        <v>#N/A</v>
      </c>
      <c r="E892" t="e">
        <f ca="1">VLOOKUP(D892,Lookup!$A$2:$B$1164,2,FALSE)</f>
        <v>#N/A</v>
      </c>
      <c r="P892" s="9"/>
    </row>
    <row r="893" spans="4:16" x14ac:dyDescent="0.2">
      <c r="D893" t="e">
        <f ca="1">VLOOKUP(E893,Lookup!$C$2:$D$1164,2,FALSE)</f>
        <v>#N/A</v>
      </c>
      <c r="E893" t="e">
        <f ca="1">VLOOKUP(D893,Lookup!$A$2:$B$1164,2,FALSE)</f>
        <v>#N/A</v>
      </c>
      <c r="P893" s="9"/>
    </row>
    <row r="894" spans="4:16" x14ac:dyDescent="0.2">
      <c r="D894" t="e">
        <f ca="1">VLOOKUP(E894,Lookup!$C$2:$D$1164,2,FALSE)</f>
        <v>#N/A</v>
      </c>
      <c r="E894" t="e">
        <f ca="1">VLOOKUP(D894,Lookup!$A$2:$B$1164,2,FALSE)</f>
        <v>#N/A</v>
      </c>
      <c r="P894" s="9"/>
    </row>
    <row r="895" spans="4:16" x14ac:dyDescent="0.2">
      <c r="D895" t="e">
        <f ca="1">VLOOKUP(E895,Lookup!$C$2:$D$1164,2,FALSE)</f>
        <v>#N/A</v>
      </c>
      <c r="E895" t="e">
        <f ca="1">VLOOKUP(D895,Lookup!$A$2:$B$1164,2,FALSE)</f>
        <v>#N/A</v>
      </c>
      <c r="P895" s="9"/>
    </row>
    <row r="896" spans="4:16" x14ac:dyDescent="0.2">
      <c r="D896" t="e">
        <f ca="1">VLOOKUP(E896,Lookup!$C$2:$D$1164,2,FALSE)</f>
        <v>#N/A</v>
      </c>
      <c r="E896" t="e">
        <f ca="1">VLOOKUP(D896,Lookup!$A$2:$B$1164,2,FALSE)</f>
        <v>#N/A</v>
      </c>
      <c r="P896" s="9"/>
    </row>
    <row r="897" spans="4:16" x14ac:dyDescent="0.2">
      <c r="D897" t="e">
        <f ca="1">VLOOKUP(E897,Lookup!$C$2:$D$1164,2,FALSE)</f>
        <v>#N/A</v>
      </c>
      <c r="E897" t="e">
        <f ca="1">VLOOKUP(D897,Lookup!$A$2:$B$1164,2,FALSE)</f>
        <v>#N/A</v>
      </c>
      <c r="P897" s="9"/>
    </row>
    <row r="898" spans="4:16" x14ac:dyDescent="0.2">
      <c r="D898" t="e">
        <f ca="1">VLOOKUP(E898,Lookup!$C$2:$D$1164,2,FALSE)</f>
        <v>#N/A</v>
      </c>
      <c r="E898" t="e">
        <f ca="1">VLOOKUP(D898,Lookup!$A$2:$B$1164,2,FALSE)</f>
        <v>#N/A</v>
      </c>
      <c r="P898" s="9"/>
    </row>
    <row r="899" spans="4:16" x14ac:dyDescent="0.2">
      <c r="D899" t="e">
        <f ca="1">VLOOKUP(E899,Lookup!$C$2:$D$1164,2,FALSE)</f>
        <v>#N/A</v>
      </c>
      <c r="E899" t="e">
        <f ca="1">VLOOKUP(D899,Lookup!$A$2:$B$1164,2,FALSE)</f>
        <v>#N/A</v>
      </c>
      <c r="P899" s="9"/>
    </row>
    <row r="900" spans="4:16" x14ac:dyDescent="0.2">
      <c r="D900" t="e">
        <f ca="1">VLOOKUP(E900,Lookup!$C$2:$D$1164,2,FALSE)</f>
        <v>#N/A</v>
      </c>
      <c r="E900" t="e">
        <f ca="1">VLOOKUP(D900,Lookup!$A$2:$B$1164,2,FALSE)</f>
        <v>#N/A</v>
      </c>
      <c r="P900" s="9"/>
    </row>
    <row r="901" spans="4:16" x14ac:dyDescent="0.2">
      <c r="D901" t="e">
        <f ca="1">VLOOKUP(E901,Lookup!$C$2:$D$1164,2,FALSE)</f>
        <v>#N/A</v>
      </c>
      <c r="E901" t="e">
        <f ca="1">VLOOKUP(D901,Lookup!$A$2:$B$1164,2,FALSE)</f>
        <v>#N/A</v>
      </c>
      <c r="P901" s="9"/>
    </row>
    <row r="902" spans="4:16" x14ac:dyDescent="0.2">
      <c r="D902" t="e">
        <f ca="1">VLOOKUP(E902,Lookup!$C$2:$D$1164,2,FALSE)</f>
        <v>#N/A</v>
      </c>
      <c r="E902" t="e">
        <f ca="1">VLOOKUP(D902,Lookup!$A$2:$B$1164,2,FALSE)</f>
        <v>#N/A</v>
      </c>
      <c r="P902" s="9"/>
    </row>
    <row r="903" spans="4:16" x14ac:dyDescent="0.2">
      <c r="D903" t="e">
        <f ca="1">VLOOKUP(E903,Lookup!$C$2:$D$1164,2,FALSE)</f>
        <v>#N/A</v>
      </c>
      <c r="E903" t="e">
        <f ca="1">VLOOKUP(D903,Lookup!$A$2:$B$1164,2,FALSE)</f>
        <v>#N/A</v>
      </c>
      <c r="P903" s="9"/>
    </row>
    <row r="904" spans="4:16" x14ac:dyDescent="0.2">
      <c r="D904" t="e">
        <f ca="1">VLOOKUP(E904,Lookup!$C$2:$D$1164,2,FALSE)</f>
        <v>#N/A</v>
      </c>
      <c r="E904" t="e">
        <f ca="1">VLOOKUP(D904,Lookup!$A$2:$B$1164,2,FALSE)</f>
        <v>#N/A</v>
      </c>
      <c r="P904" s="9"/>
    </row>
    <row r="905" spans="4:16" x14ac:dyDescent="0.2">
      <c r="D905" t="e">
        <f ca="1">VLOOKUP(E905,Lookup!$C$2:$D$1164,2,FALSE)</f>
        <v>#N/A</v>
      </c>
      <c r="E905" t="e">
        <f ca="1">VLOOKUP(D905,Lookup!$A$2:$B$1164,2,FALSE)</f>
        <v>#N/A</v>
      </c>
      <c r="P905" s="9"/>
    </row>
    <row r="906" spans="4:16" x14ac:dyDescent="0.2">
      <c r="D906" t="e">
        <f ca="1">VLOOKUP(E906,Lookup!$C$2:$D$1164,2,FALSE)</f>
        <v>#N/A</v>
      </c>
      <c r="E906" t="e">
        <f ca="1">VLOOKUP(D906,Lookup!$A$2:$B$1164,2,FALSE)</f>
        <v>#N/A</v>
      </c>
      <c r="P906" s="9"/>
    </row>
    <row r="907" spans="4:16" x14ac:dyDescent="0.2">
      <c r="D907" t="e">
        <f ca="1">VLOOKUP(E907,Lookup!$C$2:$D$1164,2,FALSE)</f>
        <v>#N/A</v>
      </c>
      <c r="E907" t="e">
        <f ca="1">VLOOKUP(D907,Lookup!$A$2:$B$1164,2,FALSE)</f>
        <v>#N/A</v>
      </c>
      <c r="P907" s="9"/>
    </row>
    <row r="908" spans="4:16" x14ac:dyDescent="0.2">
      <c r="D908" t="e">
        <f ca="1">VLOOKUP(E908,Lookup!$C$2:$D$1164,2,FALSE)</f>
        <v>#N/A</v>
      </c>
      <c r="E908" t="e">
        <f ca="1">VLOOKUP(D908,Lookup!$A$2:$B$1164,2,FALSE)</f>
        <v>#N/A</v>
      </c>
      <c r="P908" s="9"/>
    </row>
    <row r="909" spans="4:16" x14ac:dyDescent="0.2">
      <c r="D909" t="e">
        <f ca="1">VLOOKUP(E909,Lookup!$C$2:$D$1164,2,FALSE)</f>
        <v>#N/A</v>
      </c>
      <c r="E909" t="e">
        <f ca="1">VLOOKUP(D909,Lookup!$A$2:$B$1164,2,FALSE)</f>
        <v>#N/A</v>
      </c>
      <c r="P909" s="9"/>
    </row>
    <row r="910" spans="4:16" x14ac:dyDescent="0.2">
      <c r="D910" t="e">
        <f ca="1">VLOOKUP(E910,Lookup!$C$2:$D$1164,2,FALSE)</f>
        <v>#N/A</v>
      </c>
      <c r="E910" t="e">
        <f ca="1">VLOOKUP(D910,Lookup!$A$2:$B$1164,2,FALSE)</f>
        <v>#N/A</v>
      </c>
      <c r="P910" s="9"/>
    </row>
    <row r="911" spans="4:16" x14ac:dyDescent="0.2">
      <c r="D911" t="e">
        <f ca="1">VLOOKUP(E911,Lookup!$C$2:$D$1164,2,FALSE)</f>
        <v>#N/A</v>
      </c>
      <c r="E911" t="e">
        <f ca="1">VLOOKUP(D911,Lookup!$A$2:$B$1164,2,FALSE)</f>
        <v>#N/A</v>
      </c>
      <c r="P911" s="9"/>
    </row>
    <row r="912" spans="4:16" x14ac:dyDescent="0.2">
      <c r="D912" t="e">
        <f ca="1">VLOOKUP(E912,Lookup!$C$2:$D$1164,2,FALSE)</f>
        <v>#N/A</v>
      </c>
      <c r="E912" t="e">
        <f ca="1">VLOOKUP(D912,Lookup!$A$2:$B$1164,2,FALSE)</f>
        <v>#N/A</v>
      </c>
      <c r="P912" s="9"/>
    </row>
    <row r="913" spans="4:16" x14ac:dyDescent="0.2">
      <c r="D913" t="e">
        <f ca="1">VLOOKUP(E913,Lookup!$C$2:$D$1164,2,FALSE)</f>
        <v>#N/A</v>
      </c>
      <c r="E913" t="e">
        <f ca="1">VLOOKUP(D913,Lookup!$A$2:$B$1164,2,FALSE)</f>
        <v>#N/A</v>
      </c>
      <c r="P913" s="9"/>
    </row>
    <row r="914" spans="4:16" x14ac:dyDescent="0.2">
      <c r="D914" t="e">
        <f ca="1">VLOOKUP(E914,Lookup!$C$2:$D$1164,2,FALSE)</f>
        <v>#N/A</v>
      </c>
      <c r="E914" t="e">
        <f ca="1">VLOOKUP(D914,Lookup!$A$2:$B$1164,2,FALSE)</f>
        <v>#N/A</v>
      </c>
      <c r="P914" s="9"/>
    </row>
    <row r="915" spans="4:16" x14ac:dyDescent="0.2">
      <c r="D915" t="e">
        <f ca="1">VLOOKUP(E915,Lookup!$C$2:$D$1164,2,FALSE)</f>
        <v>#N/A</v>
      </c>
      <c r="E915" t="e">
        <f ca="1">VLOOKUP(D915,Lookup!$A$2:$B$1164,2,FALSE)</f>
        <v>#N/A</v>
      </c>
      <c r="P915" s="9"/>
    </row>
    <row r="916" spans="4:16" x14ac:dyDescent="0.2">
      <c r="D916" t="e">
        <f ca="1">VLOOKUP(E916,Lookup!$C$2:$D$1164,2,FALSE)</f>
        <v>#N/A</v>
      </c>
      <c r="E916" t="e">
        <f ca="1">VLOOKUP(D916,Lookup!$A$2:$B$1164,2,FALSE)</f>
        <v>#N/A</v>
      </c>
      <c r="P916" s="9"/>
    </row>
    <row r="917" spans="4:16" x14ac:dyDescent="0.2">
      <c r="D917" t="e">
        <f ca="1">VLOOKUP(E917,Lookup!$C$2:$D$1164,2,FALSE)</f>
        <v>#N/A</v>
      </c>
      <c r="E917" t="e">
        <f ca="1">VLOOKUP(D917,Lookup!$A$2:$B$1164,2,FALSE)</f>
        <v>#N/A</v>
      </c>
      <c r="P917" s="9"/>
    </row>
    <row r="918" spans="4:16" x14ac:dyDescent="0.2">
      <c r="D918" t="e">
        <f ca="1">VLOOKUP(E918,Lookup!$C$2:$D$1164,2,FALSE)</f>
        <v>#N/A</v>
      </c>
      <c r="E918" t="e">
        <f ca="1">VLOOKUP(D918,Lookup!$A$2:$B$1164,2,FALSE)</f>
        <v>#N/A</v>
      </c>
      <c r="P918" s="9"/>
    </row>
    <row r="919" spans="4:16" x14ac:dyDescent="0.2">
      <c r="D919" t="e">
        <f ca="1">VLOOKUP(E919,Lookup!$C$2:$D$1164,2,FALSE)</f>
        <v>#N/A</v>
      </c>
      <c r="E919" t="e">
        <f ca="1">VLOOKUP(D919,Lookup!$A$2:$B$1164,2,FALSE)</f>
        <v>#N/A</v>
      </c>
      <c r="P919" s="9"/>
    </row>
    <row r="920" spans="4:16" x14ac:dyDescent="0.2">
      <c r="D920" t="e">
        <f ca="1">VLOOKUP(E920,Lookup!$C$2:$D$1164,2,FALSE)</f>
        <v>#N/A</v>
      </c>
      <c r="E920" t="e">
        <f ca="1">VLOOKUP(D920,Lookup!$A$2:$B$1164,2,FALSE)</f>
        <v>#N/A</v>
      </c>
      <c r="P920" s="9"/>
    </row>
    <row r="921" spans="4:16" x14ac:dyDescent="0.2">
      <c r="D921" t="e">
        <f ca="1">VLOOKUP(E921,Lookup!$C$2:$D$1164,2,FALSE)</f>
        <v>#N/A</v>
      </c>
      <c r="E921" t="e">
        <f ca="1">VLOOKUP(D921,Lookup!$A$2:$B$1164,2,FALSE)</f>
        <v>#N/A</v>
      </c>
      <c r="P921" s="9"/>
    </row>
    <row r="922" spans="4:16" x14ac:dyDescent="0.2">
      <c r="D922" t="e">
        <f ca="1">VLOOKUP(E922,Lookup!$C$2:$D$1164,2,FALSE)</f>
        <v>#N/A</v>
      </c>
      <c r="E922" t="e">
        <f ca="1">VLOOKUP(D922,Lookup!$A$2:$B$1164,2,FALSE)</f>
        <v>#N/A</v>
      </c>
      <c r="P922" s="9"/>
    </row>
    <row r="923" spans="4:16" x14ac:dyDescent="0.2">
      <c r="D923" t="e">
        <f ca="1">VLOOKUP(E923,Lookup!$C$2:$D$1164,2,FALSE)</f>
        <v>#N/A</v>
      </c>
      <c r="E923" t="e">
        <f ca="1">VLOOKUP(D923,Lookup!$A$2:$B$1164,2,FALSE)</f>
        <v>#N/A</v>
      </c>
      <c r="P923" s="9"/>
    </row>
    <row r="924" spans="4:16" x14ac:dyDescent="0.2">
      <c r="D924" t="e">
        <f ca="1">VLOOKUP(E924,Lookup!$C$2:$D$1164,2,FALSE)</f>
        <v>#N/A</v>
      </c>
      <c r="E924" t="e">
        <f ca="1">VLOOKUP(D924,Lookup!$A$2:$B$1164,2,FALSE)</f>
        <v>#N/A</v>
      </c>
      <c r="P924" s="9"/>
    </row>
    <row r="925" spans="4:16" x14ac:dyDescent="0.2">
      <c r="D925" t="e">
        <f ca="1">VLOOKUP(E925,Lookup!$C$2:$D$1164,2,FALSE)</f>
        <v>#N/A</v>
      </c>
      <c r="E925" t="e">
        <f ca="1">VLOOKUP(D925,Lookup!$A$2:$B$1164,2,FALSE)</f>
        <v>#N/A</v>
      </c>
      <c r="P925" s="9"/>
    </row>
    <row r="926" spans="4:16" x14ac:dyDescent="0.2">
      <c r="D926" t="e">
        <f ca="1">VLOOKUP(E926,Lookup!$C$2:$D$1164,2,FALSE)</f>
        <v>#N/A</v>
      </c>
      <c r="E926" t="e">
        <f ca="1">VLOOKUP(D926,Lookup!$A$2:$B$1164,2,FALSE)</f>
        <v>#N/A</v>
      </c>
      <c r="P926" s="9"/>
    </row>
    <row r="927" spans="4:16" x14ac:dyDescent="0.2">
      <c r="D927" t="e">
        <f ca="1">VLOOKUP(E927,Lookup!$C$2:$D$1164,2,FALSE)</f>
        <v>#N/A</v>
      </c>
      <c r="E927" t="e">
        <f ca="1">VLOOKUP(D927,Lookup!$A$2:$B$1164,2,FALSE)</f>
        <v>#N/A</v>
      </c>
      <c r="P927" s="9"/>
    </row>
    <row r="928" spans="4:16" x14ac:dyDescent="0.2">
      <c r="D928" t="e">
        <f ca="1">VLOOKUP(E928,Lookup!$C$2:$D$1164,2,FALSE)</f>
        <v>#N/A</v>
      </c>
      <c r="E928" t="e">
        <f ca="1">VLOOKUP(D928,Lookup!$A$2:$B$1164,2,FALSE)</f>
        <v>#N/A</v>
      </c>
      <c r="P928" s="9"/>
    </row>
    <row r="929" spans="4:16" x14ac:dyDescent="0.2">
      <c r="D929" t="e">
        <f ca="1">VLOOKUP(E929,Lookup!$C$2:$D$1164,2,FALSE)</f>
        <v>#N/A</v>
      </c>
      <c r="E929" t="e">
        <f ca="1">VLOOKUP(D929,Lookup!$A$2:$B$1164,2,FALSE)</f>
        <v>#N/A</v>
      </c>
      <c r="P929" s="9"/>
    </row>
    <row r="930" spans="4:16" x14ac:dyDescent="0.2">
      <c r="D930" t="e">
        <f ca="1">VLOOKUP(E930,Lookup!$C$2:$D$1164,2,FALSE)</f>
        <v>#N/A</v>
      </c>
      <c r="E930" t="e">
        <f ca="1">VLOOKUP(D930,Lookup!$A$2:$B$1164,2,FALSE)</f>
        <v>#N/A</v>
      </c>
      <c r="P930" s="9"/>
    </row>
    <row r="931" spans="4:16" x14ac:dyDescent="0.2">
      <c r="D931" t="e">
        <f ca="1">VLOOKUP(E931,Lookup!$C$2:$D$1164,2,FALSE)</f>
        <v>#N/A</v>
      </c>
      <c r="E931" t="e">
        <f ca="1">VLOOKUP(D931,Lookup!$A$2:$B$1164,2,FALSE)</f>
        <v>#N/A</v>
      </c>
      <c r="P931" s="9"/>
    </row>
    <row r="932" spans="4:16" x14ac:dyDescent="0.2">
      <c r="D932" t="e">
        <f ca="1">VLOOKUP(E932,Lookup!$C$2:$D$1164,2,FALSE)</f>
        <v>#N/A</v>
      </c>
      <c r="E932" t="e">
        <f ca="1">VLOOKUP(D932,Lookup!$A$2:$B$1164,2,FALSE)</f>
        <v>#N/A</v>
      </c>
      <c r="P932" s="9"/>
    </row>
    <row r="933" spans="4:16" x14ac:dyDescent="0.2">
      <c r="D933" t="e">
        <f ca="1">VLOOKUP(E933,Lookup!$C$2:$D$1164,2,FALSE)</f>
        <v>#N/A</v>
      </c>
      <c r="E933" t="e">
        <f ca="1">VLOOKUP(D933,Lookup!$A$2:$B$1164,2,FALSE)</f>
        <v>#N/A</v>
      </c>
      <c r="P933" s="9"/>
    </row>
    <row r="934" spans="4:16" x14ac:dyDescent="0.2">
      <c r="D934" t="e">
        <f ca="1">VLOOKUP(E934,Lookup!$C$2:$D$1164,2,FALSE)</f>
        <v>#N/A</v>
      </c>
      <c r="E934" t="e">
        <f ca="1">VLOOKUP(D934,Lookup!$A$2:$B$1164,2,FALSE)</f>
        <v>#N/A</v>
      </c>
      <c r="P934" s="9"/>
    </row>
    <row r="935" spans="4:16" x14ac:dyDescent="0.2">
      <c r="D935" t="e">
        <f ca="1">VLOOKUP(E935,Lookup!$C$2:$D$1164,2,FALSE)</f>
        <v>#N/A</v>
      </c>
      <c r="E935" t="e">
        <f ca="1">VLOOKUP(D935,Lookup!$A$2:$B$1164,2,FALSE)</f>
        <v>#N/A</v>
      </c>
      <c r="P935" s="9"/>
    </row>
    <row r="936" spans="4:16" x14ac:dyDescent="0.2">
      <c r="D936" t="e">
        <f ca="1">VLOOKUP(E936,Lookup!$C$2:$D$1164,2,FALSE)</f>
        <v>#N/A</v>
      </c>
      <c r="E936" t="e">
        <f ca="1">VLOOKUP(D936,Lookup!$A$2:$B$1164,2,FALSE)</f>
        <v>#N/A</v>
      </c>
      <c r="P936" s="9"/>
    </row>
    <row r="937" spans="4:16" x14ac:dyDescent="0.2">
      <c r="D937" t="e">
        <f ca="1">VLOOKUP(E937,Lookup!$C$2:$D$1164,2,FALSE)</f>
        <v>#N/A</v>
      </c>
      <c r="E937" t="e">
        <f ca="1">VLOOKUP(D937,Lookup!$A$2:$B$1164,2,FALSE)</f>
        <v>#N/A</v>
      </c>
      <c r="P937" s="9"/>
    </row>
    <row r="938" spans="4:16" x14ac:dyDescent="0.2">
      <c r="D938" t="e">
        <f ca="1">VLOOKUP(E938,Lookup!$C$2:$D$1164,2,FALSE)</f>
        <v>#N/A</v>
      </c>
      <c r="E938" t="e">
        <f ca="1">VLOOKUP(D938,Lookup!$A$2:$B$1164,2,FALSE)</f>
        <v>#N/A</v>
      </c>
      <c r="P938" s="9"/>
    </row>
    <row r="939" spans="4:16" x14ac:dyDescent="0.2">
      <c r="D939" t="e">
        <f ca="1">VLOOKUP(E939,Lookup!$C$2:$D$1164,2,FALSE)</f>
        <v>#N/A</v>
      </c>
      <c r="E939" t="e">
        <f ca="1">VLOOKUP(D939,Lookup!$A$2:$B$1164,2,FALSE)</f>
        <v>#N/A</v>
      </c>
      <c r="P939" s="9"/>
    </row>
    <row r="940" spans="4:16" x14ac:dyDescent="0.2">
      <c r="D940" t="e">
        <f ca="1">VLOOKUP(E940,Lookup!$C$2:$D$1164,2,FALSE)</f>
        <v>#N/A</v>
      </c>
      <c r="E940" t="e">
        <f ca="1">VLOOKUP(D940,Lookup!$A$2:$B$1164,2,FALSE)</f>
        <v>#N/A</v>
      </c>
      <c r="P940" s="9"/>
    </row>
    <row r="941" spans="4:16" x14ac:dyDescent="0.2">
      <c r="D941" t="e">
        <f ca="1">VLOOKUP(E941,Lookup!$C$2:$D$1164,2,FALSE)</f>
        <v>#N/A</v>
      </c>
      <c r="E941" t="e">
        <f ca="1">VLOOKUP(D941,Lookup!$A$2:$B$1164,2,FALSE)</f>
        <v>#N/A</v>
      </c>
      <c r="P941" s="9"/>
    </row>
    <row r="942" spans="4:16" x14ac:dyDescent="0.2">
      <c r="D942" t="e">
        <f ca="1">VLOOKUP(E942,Lookup!$C$2:$D$1164,2,FALSE)</f>
        <v>#N/A</v>
      </c>
      <c r="E942" t="e">
        <f ca="1">VLOOKUP(D942,Lookup!$A$2:$B$1164,2,FALSE)</f>
        <v>#N/A</v>
      </c>
      <c r="P942" s="9"/>
    </row>
    <row r="943" spans="4:16" x14ac:dyDescent="0.2">
      <c r="D943" t="e">
        <f ca="1">VLOOKUP(E943,Lookup!$C$2:$D$1164,2,FALSE)</f>
        <v>#N/A</v>
      </c>
      <c r="E943" t="e">
        <f ca="1">VLOOKUP(D943,Lookup!$A$2:$B$1164,2,FALSE)</f>
        <v>#N/A</v>
      </c>
      <c r="P943" s="9"/>
    </row>
    <row r="944" spans="4:16" x14ac:dyDescent="0.2">
      <c r="D944" t="e">
        <f ca="1">VLOOKUP(E944,Lookup!$C$2:$D$1164,2,FALSE)</f>
        <v>#N/A</v>
      </c>
      <c r="E944" t="e">
        <f ca="1">VLOOKUP(D944,Lookup!$A$2:$B$1164,2,FALSE)</f>
        <v>#N/A</v>
      </c>
      <c r="P944" s="9"/>
    </row>
    <row r="945" spans="4:16" x14ac:dyDescent="0.2">
      <c r="D945" t="e">
        <f ca="1">VLOOKUP(E945,Lookup!$C$2:$D$1164,2,FALSE)</f>
        <v>#N/A</v>
      </c>
      <c r="E945" t="e">
        <f ca="1">VLOOKUP(D945,Lookup!$A$2:$B$1164,2,FALSE)</f>
        <v>#N/A</v>
      </c>
      <c r="P945" s="9"/>
    </row>
    <row r="946" spans="4:16" x14ac:dyDescent="0.2">
      <c r="D946" t="e">
        <f ca="1">VLOOKUP(E946,Lookup!$C$2:$D$1164,2,FALSE)</f>
        <v>#N/A</v>
      </c>
      <c r="E946" t="e">
        <f ca="1">VLOOKUP(D946,Lookup!$A$2:$B$1164,2,FALSE)</f>
        <v>#N/A</v>
      </c>
      <c r="P946" s="9"/>
    </row>
    <row r="947" spans="4:16" x14ac:dyDescent="0.2">
      <c r="D947" t="e">
        <f ca="1">VLOOKUP(E947,Lookup!$C$2:$D$1164,2,FALSE)</f>
        <v>#N/A</v>
      </c>
      <c r="E947" t="e">
        <f ca="1">VLOOKUP(D947,Lookup!$A$2:$B$1164,2,FALSE)</f>
        <v>#N/A</v>
      </c>
      <c r="P947" s="9"/>
    </row>
    <row r="948" spans="4:16" x14ac:dyDescent="0.2">
      <c r="D948" t="e">
        <f ca="1">VLOOKUP(E948,Lookup!$C$2:$D$1164,2,FALSE)</f>
        <v>#N/A</v>
      </c>
      <c r="E948" t="e">
        <f ca="1">VLOOKUP(D948,Lookup!$A$2:$B$1164,2,FALSE)</f>
        <v>#N/A</v>
      </c>
      <c r="P948" s="9"/>
    </row>
    <row r="949" spans="4:16" x14ac:dyDescent="0.2">
      <c r="D949" t="e">
        <f ca="1">VLOOKUP(E949,Lookup!$C$2:$D$1164,2,FALSE)</f>
        <v>#N/A</v>
      </c>
      <c r="E949" t="e">
        <f ca="1">VLOOKUP(D949,Lookup!$A$2:$B$1164,2,FALSE)</f>
        <v>#N/A</v>
      </c>
      <c r="P949" s="9"/>
    </row>
    <row r="950" spans="4:16" x14ac:dyDescent="0.2">
      <c r="D950" t="e">
        <f ca="1">VLOOKUP(E950,Lookup!$C$2:$D$1164,2,FALSE)</f>
        <v>#N/A</v>
      </c>
      <c r="E950" t="e">
        <f ca="1">VLOOKUP(D950,Lookup!$A$2:$B$1164,2,FALSE)</f>
        <v>#N/A</v>
      </c>
      <c r="P950" s="9"/>
    </row>
    <row r="951" spans="4:16" x14ac:dyDescent="0.2">
      <c r="D951" t="e">
        <f ca="1">VLOOKUP(E951,Lookup!$C$2:$D$1164,2,FALSE)</f>
        <v>#N/A</v>
      </c>
      <c r="E951" t="e">
        <f ca="1">VLOOKUP(D951,Lookup!$A$2:$B$1164,2,FALSE)</f>
        <v>#N/A</v>
      </c>
      <c r="P951" s="9"/>
    </row>
    <row r="952" spans="4:16" x14ac:dyDescent="0.2">
      <c r="D952" t="e">
        <f ca="1">VLOOKUP(E952,Lookup!$C$2:$D$1164,2,FALSE)</f>
        <v>#N/A</v>
      </c>
      <c r="E952" t="e">
        <f ca="1">VLOOKUP(D952,Lookup!$A$2:$B$1164,2,FALSE)</f>
        <v>#N/A</v>
      </c>
      <c r="P952" s="9"/>
    </row>
    <row r="953" spans="4:16" x14ac:dyDescent="0.2">
      <c r="D953" t="e">
        <f ca="1">VLOOKUP(E953,Lookup!$C$2:$D$1164,2,FALSE)</f>
        <v>#N/A</v>
      </c>
      <c r="E953" t="e">
        <f ca="1">VLOOKUP(D953,Lookup!$A$2:$B$1164,2,FALSE)</f>
        <v>#N/A</v>
      </c>
      <c r="P953" s="9"/>
    </row>
    <row r="954" spans="4:16" x14ac:dyDescent="0.2">
      <c r="D954" t="e">
        <f ca="1">VLOOKUP(E954,Lookup!$C$2:$D$1164,2,FALSE)</f>
        <v>#N/A</v>
      </c>
      <c r="E954" t="e">
        <f ca="1">VLOOKUP(D954,Lookup!$A$2:$B$1164,2,FALSE)</f>
        <v>#N/A</v>
      </c>
      <c r="P954" s="9"/>
    </row>
    <row r="955" spans="4:16" x14ac:dyDescent="0.2">
      <c r="D955" t="e">
        <f ca="1">VLOOKUP(E955,Lookup!$C$2:$D$1164,2,FALSE)</f>
        <v>#N/A</v>
      </c>
      <c r="E955" t="e">
        <f ca="1">VLOOKUP(D955,Lookup!$A$2:$B$1164,2,FALSE)</f>
        <v>#N/A</v>
      </c>
      <c r="P955" s="9"/>
    </row>
    <row r="956" spans="4:16" x14ac:dyDescent="0.2">
      <c r="D956" t="e">
        <f ca="1">VLOOKUP(E956,Lookup!$C$2:$D$1164,2,FALSE)</f>
        <v>#N/A</v>
      </c>
      <c r="E956" t="e">
        <f ca="1">VLOOKUP(D956,Lookup!$A$2:$B$1164,2,FALSE)</f>
        <v>#N/A</v>
      </c>
      <c r="P956" s="9"/>
    </row>
    <row r="957" spans="4:16" x14ac:dyDescent="0.2">
      <c r="D957" t="e">
        <f ca="1">VLOOKUP(E957,Lookup!$C$2:$D$1164,2,FALSE)</f>
        <v>#N/A</v>
      </c>
      <c r="E957" t="e">
        <f ca="1">VLOOKUP(D957,Lookup!$A$2:$B$1164,2,FALSE)</f>
        <v>#N/A</v>
      </c>
      <c r="P957" s="9"/>
    </row>
    <row r="958" spans="4:16" x14ac:dyDescent="0.2">
      <c r="D958" t="e">
        <f ca="1">VLOOKUP(E958,Lookup!$C$2:$D$1164,2,FALSE)</f>
        <v>#N/A</v>
      </c>
      <c r="E958" t="e">
        <f ca="1">VLOOKUP(D958,Lookup!$A$2:$B$1164,2,FALSE)</f>
        <v>#N/A</v>
      </c>
      <c r="P958" s="9"/>
    </row>
    <row r="959" spans="4:16" x14ac:dyDescent="0.2">
      <c r="D959" t="e">
        <f ca="1">VLOOKUP(E959,Lookup!$C$2:$D$1164,2,FALSE)</f>
        <v>#N/A</v>
      </c>
      <c r="E959" t="e">
        <f ca="1">VLOOKUP(D959,Lookup!$A$2:$B$1164,2,FALSE)</f>
        <v>#N/A</v>
      </c>
      <c r="P959" s="9"/>
    </row>
    <row r="960" spans="4:16" x14ac:dyDescent="0.2">
      <c r="D960" t="e">
        <f ca="1">VLOOKUP(E960,Lookup!$C$2:$D$1164,2,FALSE)</f>
        <v>#N/A</v>
      </c>
      <c r="E960" t="e">
        <f ca="1">VLOOKUP(D960,Lookup!$A$2:$B$1164,2,FALSE)</f>
        <v>#N/A</v>
      </c>
      <c r="P960" s="9"/>
    </row>
    <row r="961" spans="4:16" x14ac:dyDescent="0.2">
      <c r="D961" t="e">
        <f ca="1">VLOOKUP(E961,Lookup!$C$2:$D$1164,2,FALSE)</f>
        <v>#N/A</v>
      </c>
      <c r="E961" t="e">
        <f ca="1">VLOOKUP(D961,Lookup!$A$2:$B$1164,2,FALSE)</f>
        <v>#N/A</v>
      </c>
      <c r="P961" s="9"/>
    </row>
    <row r="962" spans="4:16" x14ac:dyDescent="0.2">
      <c r="D962" t="e">
        <f ca="1">VLOOKUP(E962,Lookup!$C$2:$D$1164,2,FALSE)</f>
        <v>#N/A</v>
      </c>
      <c r="E962" t="e">
        <f ca="1">VLOOKUP(D962,Lookup!$A$2:$B$1164,2,FALSE)</f>
        <v>#N/A</v>
      </c>
      <c r="P962" s="9"/>
    </row>
    <row r="963" spans="4:16" x14ac:dyDescent="0.2">
      <c r="D963" t="e">
        <f ca="1">VLOOKUP(E963,Lookup!$C$2:$D$1164,2,FALSE)</f>
        <v>#N/A</v>
      </c>
      <c r="E963" t="e">
        <f ca="1">VLOOKUP(D963,Lookup!$A$2:$B$1164,2,FALSE)</f>
        <v>#N/A</v>
      </c>
      <c r="P963" s="9"/>
    </row>
    <row r="964" spans="4:16" x14ac:dyDescent="0.2">
      <c r="D964" t="e">
        <f ca="1">VLOOKUP(E964,Lookup!$C$2:$D$1164,2,FALSE)</f>
        <v>#N/A</v>
      </c>
      <c r="E964" t="e">
        <f ca="1">VLOOKUP(D964,Lookup!$A$2:$B$1164,2,FALSE)</f>
        <v>#N/A</v>
      </c>
      <c r="P964" s="9"/>
    </row>
    <row r="965" spans="4:16" x14ac:dyDescent="0.2">
      <c r="D965" t="e">
        <f ca="1">VLOOKUP(E965,Lookup!$C$2:$D$1164,2,FALSE)</f>
        <v>#N/A</v>
      </c>
      <c r="E965" t="e">
        <f ca="1">VLOOKUP(D965,Lookup!$A$2:$B$1164,2,FALSE)</f>
        <v>#N/A</v>
      </c>
      <c r="P965" s="9"/>
    </row>
    <row r="966" spans="4:16" x14ac:dyDescent="0.2">
      <c r="D966" t="e">
        <f ca="1">VLOOKUP(E966,Lookup!$C$2:$D$1164,2,FALSE)</f>
        <v>#N/A</v>
      </c>
      <c r="E966" t="e">
        <f ca="1">VLOOKUP(D966,Lookup!$A$2:$B$1164,2,FALSE)</f>
        <v>#N/A</v>
      </c>
      <c r="P966" s="9"/>
    </row>
    <row r="967" spans="4:16" x14ac:dyDescent="0.2">
      <c r="D967" t="e">
        <f ca="1">VLOOKUP(E967,Lookup!$C$2:$D$1164,2,FALSE)</f>
        <v>#N/A</v>
      </c>
      <c r="E967" t="e">
        <f ca="1">VLOOKUP(D967,Lookup!$A$2:$B$1164,2,FALSE)</f>
        <v>#N/A</v>
      </c>
      <c r="P967" s="9"/>
    </row>
    <row r="968" spans="4:16" x14ac:dyDescent="0.2">
      <c r="D968" t="e">
        <f ca="1">VLOOKUP(E968,Lookup!$C$2:$D$1164,2,FALSE)</f>
        <v>#N/A</v>
      </c>
      <c r="E968" t="e">
        <f ca="1">VLOOKUP(D968,Lookup!$A$2:$B$1164,2,FALSE)</f>
        <v>#N/A</v>
      </c>
      <c r="P968" s="9"/>
    </row>
    <row r="969" spans="4:16" x14ac:dyDescent="0.2">
      <c r="D969" t="e">
        <f ca="1">VLOOKUP(E969,Lookup!$C$2:$D$1164,2,FALSE)</f>
        <v>#N/A</v>
      </c>
      <c r="E969" t="e">
        <f ca="1">VLOOKUP(D969,Lookup!$A$2:$B$1164,2,FALSE)</f>
        <v>#N/A</v>
      </c>
      <c r="P969" s="9"/>
    </row>
    <row r="970" spans="4:16" x14ac:dyDescent="0.2">
      <c r="D970" t="e">
        <f ca="1">VLOOKUP(E970,Lookup!$C$2:$D$1164,2,FALSE)</f>
        <v>#N/A</v>
      </c>
      <c r="E970" t="e">
        <f ca="1">VLOOKUP(D970,Lookup!$A$2:$B$1164,2,FALSE)</f>
        <v>#N/A</v>
      </c>
      <c r="P970" s="9"/>
    </row>
    <row r="971" spans="4:16" x14ac:dyDescent="0.2">
      <c r="D971" t="e">
        <f ca="1">VLOOKUP(E971,Lookup!$C$2:$D$1164,2,FALSE)</f>
        <v>#N/A</v>
      </c>
      <c r="E971" t="e">
        <f ca="1">VLOOKUP(D971,Lookup!$A$2:$B$1164,2,FALSE)</f>
        <v>#N/A</v>
      </c>
      <c r="P971" s="9"/>
    </row>
    <row r="972" spans="4:16" x14ac:dyDescent="0.2">
      <c r="D972" t="e">
        <f ca="1">VLOOKUP(E972,Lookup!$C$2:$D$1164,2,FALSE)</f>
        <v>#N/A</v>
      </c>
      <c r="E972" t="e">
        <f ca="1">VLOOKUP(D972,Lookup!$A$2:$B$1164,2,FALSE)</f>
        <v>#N/A</v>
      </c>
      <c r="P972" s="9"/>
    </row>
    <row r="973" spans="4:16" x14ac:dyDescent="0.2">
      <c r="D973" t="e">
        <f ca="1">VLOOKUP(E973,Lookup!$C$2:$D$1164,2,FALSE)</f>
        <v>#N/A</v>
      </c>
      <c r="E973" t="e">
        <f ca="1">VLOOKUP(D973,Lookup!$A$2:$B$1164,2,FALSE)</f>
        <v>#N/A</v>
      </c>
      <c r="P973" s="9"/>
    </row>
    <row r="974" spans="4:16" x14ac:dyDescent="0.2">
      <c r="D974" t="e">
        <f ca="1">VLOOKUP(E974,Lookup!$C$2:$D$1164,2,FALSE)</f>
        <v>#N/A</v>
      </c>
      <c r="E974" t="e">
        <f ca="1">VLOOKUP(D974,Lookup!$A$2:$B$1164,2,FALSE)</f>
        <v>#N/A</v>
      </c>
      <c r="P974" s="9"/>
    </row>
    <row r="975" spans="4:16" x14ac:dyDescent="0.2">
      <c r="D975" t="e">
        <f ca="1">VLOOKUP(E975,Lookup!$C$2:$D$1164,2,FALSE)</f>
        <v>#N/A</v>
      </c>
      <c r="E975" t="e">
        <f ca="1">VLOOKUP(D975,Lookup!$A$2:$B$1164,2,FALSE)</f>
        <v>#N/A</v>
      </c>
      <c r="P975" s="9"/>
    </row>
    <row r="976" spans="4:16" x14ac:dyDescent="0.2">
      <c r="D976" t="e">
        <f ca="1">VLOOKUP(E976,Lookup!$C$2:$D$1164,2,FALSE)</f>
        <v>#N/A</v>
      </c>
      <c r="E976" t="e">
        <f ca="1">VLOOKUP(D976,Lookup!$A$2:$B$1164,2,FALSE)</f>
        <v>#N/A</v>
      </c>
      <c r="P976" s="9"/>
    </row>
    <row r="977" spans="4:16" x14ac:dyDescent="0.2">
      <c r="D977" t="e">
        <f ca="1">VLOOKUP(E977,Lookup!$C$2:$D$1164,2,FALSE)</f>
        <v>#N/A</v>
      </c>
      <c r="E977" t="e">
        <f ca="1">VLOOKUP(D977,Lookup!$A$2:$B$1164,2,FALSE)</f>
        <v>#N/A</v>
      </c>
      <c r="P977" s="9"/>
    </row>
    <row r="978" spans="4:16" x14ac:dyDescent="0.2">
      <c r="D978" t="e">
        <f ca="1">VLOOKUP(E978,Lookup!$C$2:$D$1164,2,FALSE)</f>
        <v>#N/A</v>
      </c>
      <c r="E978" t="e">
        <f ca="1">VLOOKUP(D978,Lookup!$A$2:$B$1164,2,FALSE)</f>
        <v>#N/A</v>
      </c>
      <c r="P978" s="9"/>
    </row>
    <row r="979" spans="4:16" x14ac:dyDescent="0.2">
      <c r="D979" t="e">
        <f ca="1">VLOOKUP(E979,Lookup!$C$2:$D$1164,2,FALSE)</f>
        <v>#N/A</v>
      </c>
      <c r="E979" t="e">
        <f ca="1">VLOOKUP(D979,Lookup!$A$2:$B$1164,2,FALSE)</f>
        <v>#N/A</v>
      </c>
      <c r="P979" s="9"/>
    </row>
    <row r="980" spans="4:16" x14ac:dyDescent="0.2">
      <c r="D980" t="e">
        <f ca="1">VLOOKUP(E980,Lookup!$C$2:$D$1164,2,FALSE)</f>
        <v>#N/A</v>
      </c>
      <c r="E980" t="e">
        <f ca="1">VLOOKUP(D980,Lookup!$A$2:$B$1164,2,FALSE)</f>
        <v>#N/A</v>
      </c>
      <c r="P980" s="9"/>
    </row>
    <row r="981" spans="4:16" x14ac:dyDescent="0.2">
      <c r="D981" t="e">
        <f ca="1">VLOOKUP(E981,Lookup!$C$2:$D$1164,2,FALSE)</f>
        <v>#N/A</v>
      </c>
      <c r="E981" t="e">
        <f ca="1">VLOOKUP(D981,Lookup!$A$2:$B$1164,2,FALSE)</f>
        <v>#N/A</v>
      </c>
      <c r="P981" s="9"/>
    </row>
    <row r="982" spans="4:16" x14ac:dyDescent="0.2">
      <c r="D982" t="e">
        <f ca="1">VLOOKUP(E982,Lookup!$C$2:$D$1164,2,FALSE)</f>
        <v>#N/A</v>
      </c>
      <c r="E982" t="e">
        <f ca="1">VLOOKUP(D982,Lookup!$A$2:$B$1164,2,FALSE)</f>
        <v>#N/A</v>
      </c>
      <c r="P982" s="9"/>
    </row>
    <row r="983" spans="4:16" x14ac:dyDescent="0.2">
      <c r="D983" t="e">
        <f ca="1">VLOOKUP(E983,Lookup!$C$2:$D$1164,2,FALSE)</f>
        <v>#N/A</v>
      </c>
      <c r="E983" t="e">
        <f ca="1">VLOOKUP(D983,Lookup!$A$2:$B$1164,2,FALSE)</f>
        <v>#N/A</v>
      </c>
      <c r="P983" s="9"/>
    </row>
    <row r="984" spans="4:16" x14ac:dyDescent="0.2">
      <c r="D984" t="e">
        <f ca="1">VLOOKUP(E984,Lookup!$C$2:$D$1164,2,FALSE)</f>
        <v>#N/A</v>
      </c>
      <c r="E984" t="e">
        <f ca="1">VLOOKUP(D984,Lookup!$A$2:$B$1164,2,FALSE)</f>
        <v>#N/A</v>
      </c>
      <c r="P984" s="9"/>
    </row>
    <row r="985" spans="4:16" x14ac:dyDescent="0.2">
      <c r="D985" t="e">
        <f ca="1">VLOOKUP(E985,Lookup!$C$2:$D$1164,2,FALSE)</f>
        <v>#N/A</v>
      </c>
      <c r="E985" t="e">
        <f ca="1">VLOOKUP(D985,Lookup!$A$2:$B$1164,2,FALSE)</f>
        <v>#N/A</v>
      </c>
      <c r="P985" s="9"/>
    </row>
    <row r="986" spans="4:16" x14ac:dyDescent="0.2">
      <c r="D986" t="e">
        <f ca="1">VLOOKUP(E986,Lookup!$C$2:$D$1164,2,FALSE)</f>
        <v>#N/A</v>
      </c>
      <c r="E986" t="e">
        <f ca="1">VLOOKUP(D986,Lookup!$A$2:$B$1164,2,FALSE)</f>
        <v>#N/A</v>
      </c>
      <c r="P986" s="9"/>
    </row>
    <row r="987" spans="4:16" x14ac:dyDescent="0.2">
      <c r="D987" t="e">
        <f ca="1">VLOOKUP(E987,Lookup!$C$2:$D$1164,2,FALSE)</f>
        <v>#N/A</v>
      </c>
      <c r="E987" t="e">
        <f ca="1">VLOOKUP(D987,Lookup!$A$2:$B$1164,2,FALSE)</f>
        <v>#N/A</v>
      </c>
      <c r="P987" s="9"/>
    </row>
    <row r="988" spans="4:16" x14ac:dyDescent="0.2">
      <c r="D988" t="e">
        <f ca="1">VLOOKUP(E988,Lookup!$C$2:$D$1164,2,FALSE)</f>
        <v>#N/A</v>
      </c>
      <c r="E988" t="e">
        <f ca="1">VLOOKUP(D988,Lookup!$A$2:$B$1164,2,FALSE)</f>
        <v>#N/A</v>
      </c>
      <c r="P988" s="9"/>
    </row>
    <row r="989" spans="4:16" x14ac:dyDescent="0.2">
      <c r="D989" t="e">
        <f ca="1">VLOOKUP(E989,Lookup!$C$2:$D$1164,2,FALSE)</f>
        <v>#N/A</v>
      </c>
      <c r="E989" t="e">
        <f ca="1">VLOOKUP(D989,Lookup!$A$2:$B$1164,2,FALSE)</f>
        <v>#N/A</v>
      </c>
      <c r="P989" s="9"/>
    </row>
    <row r="990" spans="4:16" x14ac:dyDescent="0.2">
      <c r="D990" t="e">
        <f ca="1">VLOOKUP(E990,Lookup!$C$2:$D$1164,2,FALSE)</f>
        <v>#N/A</v>
      </c>
      <c r="E990" t="e">
        <f ca="1">VLOOKUP(D990,Lookup!$A$2:$B$1164,2,FALSE)</f>
        <v>#N/A</v>
      </c>
      <c r="P990" s="9"/>
    </row>
    <row r="991" spans="4:16" x14ac:dyDescent="0.2">
      <c r="D991" t="e">
        <f ca="1">VLOOKUP(E991,Lookup!$C$2:$D$1164,2,FALSE)</f>
        <v>#N/A</v>
      </c>
      <c r="E991" t="e">
        <f ca="1">VLOOKUP(D991,Lookup!$A$2:$B$1164,2,FALSE)</f>
        <v>#N/A</v>
      </c>
      <c r="P991" s="9"/>
    </row>
    <row r="992" spans="4:16" x14ac:dyDescent="0.2">
      <c r="D992" t="e">
        <f ca="1">VLOOKUP(E992,Lookup!$C$2:$D$1164,2,FALSE)</f>
        <v>#N/A</v>
      </c>
      <c r="E992" t="e">
        <f ca="1">VLOOKUP(D992,Lookup!$A$2:$B$1164,2,FALSE)</f>
        <v>#N/A</v>
      </c>
      <c r="P992" s="9"/>
    </row>
    <row r="993" spans="4:16" x14ac:dyDescent="0.2">
      <c r="D993" t="e">
        <f ca="1">VLOOKUP(E993,Lookup!$C$2:$D$1164,2,FALSE)</f>
        <v>#N/A</v>
      </c>
      <c r="E993" t="e">
        <f ca="1">VLOOKUP(D993,Lookup!$A$2:$B$1164,2,FALSE)</f>
        <v>#N/A</v>
      </c>
      <c r="P993" s="9"/>
    </row>
    <row r="994" spans="4:16" x14ac:dyDescent="0.2">
      <c r="D994" t="e">
        <f ca="1">VLOOKUP(E994,Lookup!$C$2:$D$1164,2,FALSE)</f>
        <v>#N/A</v>
      </c>
      <c r="E994" t="e">
        <f ca="1">VLOOKUP(D994,Lookup!$A$2:$B$1164,2,FALSE)</f>
        <v>#N/A</v>
      </c>
      <c r="P994" s="9"/>
    </row>
    <row r="995" spans="4:16" x14ac:dyDescent="0.2">
      <c r="D995" t="e">
        <f ca="1">VLOOKUP(E995,Lookup!$C$2:$D$1164,2,FALSE)</f>
        <v>#N/A</v>
      </c>
      <c r="E995" t="e">
        <f ca="1">VLOOKUP(D995,Lookup!$A$2:$B$1164,2,FALSE)</f>
        <v>#N/A</v>
      </c>
      <c r="P995" s="9"/>
    </row>
    <row r="996" spans="4:16" x14ac:dyDescent="0.2">
      <c r="D996" t="e">
        <f ca="1">VLOOKUP(E996,Lookup!$C$2:$D$1164,2,FALSE)</f>
        <v>#N/A</v>
      </c>
      <c r="E996" t="e">
        <f ca="1">VLOOKUP(D996,Lookup!$A$2:$B$1164,2,FALSE)</f>
        <v>#N/A</v>
      </c>
      <c r="P996" s="9"/>
    </row>
    <row r="997" spans="4:16" x14ac:dyDescent="0.2">
      <c r="D997" t="e">
        <f ca="1">VLOOKUP(E997,Lookup!$C$2:$D$1164,2,FALSE)</f>
        <v>#N/A</v>
      </c>
      <c r="E997" t="e">
        <f ca="1">VLOOKUP(D997,Lookup!$A$2:$B$1164,2,FALSE)</f>
        <v>#N/A</v>
      </c>
      <c r="P997" s="9"/>
    </row>
    <row r="998" spans="4:16" x14ac:dyDescent="0.2">
      <c r="D998" t="e">
        <f ca="1">VLOOKUP(E998,Lookup!$C$2:$D$1164,2,FALSE)</f>
        <v>#N/A</v>
      </c>
      <c r="E998" t="e">
        <f ca="1">VLOOKUP(D998,Lookup!$A$2:$B$1164,2,FALSE)</f>
        <v>#N/A</v>
      </c>
      <c r="P998" s="9"/>
    </row>
    <row r="999" spans="4:16" x14ac:dyDescent="0.2">
      <c r="D999" t="e">
        <f ca="1">VLOOKUP(E999,Lookup!$C$2:$D$1164,2,FALSE)</f>
        <v>#N/A</v>
      </c>
      <c r="E999" t="e">
        <f ca="1">VLOOKUP(D999,Lookup!$A$2:$B$1164,2,FALSE)</f>
        <v>#N/A</v>
      </c>
      <c r="P999" s="9"/>
    </row>
    <row r="1000" spans="4:16" x14ac:dyDescent="0.2">
      <c r="D1000" t="e">
        <f ca="1">VLOOKUP(E1000,Lookup!$C$2:$D$1164,2,FALSE)</f>
        <v>#N/A</v>
      </c>
      <c r="E1000" t="e">
        <f ca="1">VLOOKUP(D1000,Lookup!$A$2:$B$1164,2,FALSE)</f>
        <v>#N/A</v>
      </c>
      <c r="P1000" s="9"/>
    </row>
    <row r="1001" spans="4:16" x14ac:dyDescent="0.2">
      <c r="D1001" t="e">
        <f ca="1">VLOOKUP(E1001,Lookup!$C$2:$D$1164,2,FALSE)</f>
        <v>#N/A</v>
      </c>
      <c r="E1001" t="e">
        <f ca="1">VLOOKUP(D1001,Lookup!$A$2:$B$1164,2,FALSE)</f>
        <v>#N/A</v>
      </c>
      <c r="P1001" s="9"/>
    </row>
    <row r="1002" spans="4:16" x14ac:dyDescent="0.2">
      <c r="D1002" t="e">
        <f ca="1">VLOOKUP(E1002,Lookup!$C$2:$D$1164,2,FALSE)</f>
        <v>#N/A</v>
      </c>
      <c r="E1002" t="e">
        <f ca="1">VLOOKUP(D1002,Lookup!$A$2:$B$1164,2,FALSE)</f>
        <v>#N/A</v>
      </c>
      <c r="P1002" s="9"/>
    </row>
    <row r="1003" spans="4:16" x14ac:dyDescent="0.2">
      <c r="D1003" t="e">
        <f ca="1">VLOOKUP(E1003,Lookup!$C$2:$D$1164,2,FALSE)</f>
        <v>#N/A</v>
      </c>
      <c r="E1003" t="e">
        <f ca="1">VLOOKUP(D1003,Lookup!$A$2:$B$1164,2,FALSE)</f>
        <v>#N/A</v>
      </c>
      <c r="P1003" s="9"/>
    </row>
    <row r="1004" spans="4:16" x14ac:dyDescent="0.2">
      <c r="D1004" t="e">
        <f ca="1">VLOOKUP(E1004,Lookup!$C$2:$D$1164,2,FALSE)</f>
        <v>#N/A</v>
      </c>
      <c r="E1004" t="e">
        <f ca="1">VLOOKUP(D1004,Lookup!$A$2:$B$1164,2,FALSE)</f>
        <v>#N/A</v>
      </c>
      <c r="P1004" s="9"/>
    </row>
    <row r="1005" spans="4:16" x14ac:dyDescent="0.2">
      <c r="D1005" t="e">
        <f ca="1">VLOOKUP(E1005,Lookup!$C$2:$D$1164,2,FALSE)</f>
        <v>#N/A</v>
      </c>
      <c r="E1005" t="e">
        <f ca="1">VLOOKUP(D1005,Lookup!$A$2:$B$1164,2,FALSE)</f>
        <v>#N/A</v>
      </c>
      <c r="P1005" s="9"/>
    </row>
    <row r="1006" spans="4:16" x14ac:dyDescent="0.2">
      <c r="D1006" t="e">
        <f ca="1">VLOOKUP(E1006,Lookup!$C$2:$D$1164,2,FALSE)</f>
        <v>#N/A</v>
      </c>
      <c r="E1006" t="e">
        <f ca="1">VLOOKUP(D1006,Lookup!$A$2:$B$1164,2,FALSE)</f>
        <v>#N/A</v>
      </c>
      <c r="P1006" s="9"/>
    </row>
    <row r="1007" spans="4:16" x14ac:dyDescent="0.2">
      <c r="D1007" t="e">
        <f ca="1">VLOOKUP(E1007,Lookup!$C$2:$D$1164,2,FALSE)</f>
        <v>#N/A</v>
      </c>
      <c r="E1007" t="e">
        <f ca="1">VLOOKUP(D1007,Lookup!$A$2:$B$1164,2,FALSE)</f>
        <v>#N/A</v>
      </c>
      <c r="P1007" s="9"/>
    </row>
    <row r="1008" spans="4:16" x14ac:dyDescent="0.2">
      <c r="D1008" t="e">
        <f ca="1">VLOOKUP(E1008,Lookup!$C$2:$D$1164,2,FALSE)</f>
        <v>#N/A</v>
      </c>
      <c r="E1008" t="e">
        <f ca="1">VLOOKUP(D1008,Lookup!$A$2:$B$1164,2,FALSE)</f>
        <v>#N/A</v>
      </c>
      <c r="P1008" s="9"/>
    </row>
    <row r="1009" spans="4:16" x14ac:dyDescent="0.2">
      <c r="D1009" t="e">
        <f ca="1">VLOOKUP(E1009,Lookup!$C$2:$D$1164,2,FALSE)</f>
        <v>#N/A</v>
      </c>
      <c r="E1009" t="e">
        <f ca="1">VLOOKUP(D1009,Lookup!$A$2:$B$1164,2,FALSE)</f>
        <v>#N/A</v>
      </c>
      <c r="P1009" s="9"/>
    </row>
    <row r="1010" spans="4:16" x14ac:dyDescent="0.2">
      <c r="D1010" t="e">
        <f ca="1">VLOOKUP(E1010,Lookup!$C$2:$D$1164,2,FALSE)</f>
        <v>#N/A</v>
      </c>
      <c r="E1010" t="e">
        <f ca="1">VLOOKUP(D1010,Lookup!$A$2:$B$1164,2,FALSE)</f>
        <v>#N/A</v>
      </c>
      <c r="P1010" s="9"/>
    </row>
    <row r="1011" spans="4:16" x14ac:dyDescent="0.2">
      <c r="D1011" t="e">
        <f ca="1">VLOOKUP(E1011,Lookup!$C$2:$D$1164,2,FALSE)</f>
        <v>#N/A</v>
      </c>
      <c r="E1011" t="e">
        <f ca="1">VLOOKUP(D1011,Lookup!$A$2:$B$1164,2,FALSE)</f>
        <v>#N/A</v>
      </c>
      <c r="P1011" s="9"/>
    </row>
    <row r="1012" spans="4:16" x14ac:dyDescent="0.2">
      <c r="D1012" t="e">
        <f ca="1">VLOOKUP(E1012,Lookup!$C$2:$D$1164,2,FALSE)</f>
        <v>#N/A</v>
      </c>
      <c r="E1012" t="e">
        <f ca="1">VLOOKUP(D1012,Lookup!$A$2:$B$1164,2,FALSE)</f>
        <v>#N/A</v>
      </c>
      <c r="P1012" s="9"/>
    </row>
    <row r="1013" spans="4:16" x14ac:dyDescent="0.2">
      <c r="D1013" t="e">
        <f ca="1">VLOOKUP(E1013,Lookup!$C$2:$D$1164,2,FALSE)</f>
        <v>#N/A</v>
      </c>
      <c r="E1013" t="e">
        <f ca="1">VLOOKUP(D1013,Lookup!$A$2:$B$1164,2,FALSE)</f>
        <v>#N/A</v>
      </c>
      <c r="P1013" s="9"/>
    </row>
    <row r="1014" spans="4:16" x14ac:dyDescent="0.2">
      <c r="D1014" t="e">
        <f ca="1">VLOOKUP(E1014,Lookup!$C$2:$D$1164,2,FALSE)</f>
        <v>#N/A</v>
      </c>
      <c r="E1014" t="e">
        <f ca="1">VLOOKUP(D1014,Lookup!$A$2:$B$1164,2,FALSE)</f>
        <v>#N/A</v>
      </c>
      <c r="P1014" s="9"/>
    </row>
    <row r="1015" spans="4:16" x14ac:dyDescent="0.2">
      <c r="D1015" t="e">
        <f ca="1">VLOOKUP(E1015,Lookup!$C$2:$D$1164,2,FALSE)</f>
        <v>#N/A</v>
      </c>
      <c r="E1015" t="e">
        <f ca="1">VLOOKUP(D1015,Lookup!$A$2:$B$1164,2,FALSE)</f>
        <v>#N/A</v>
      </c>
      <c r="P1015" s="9"/>
    </row>
    <row r="1016" spans="4:16" x14ac:dyDescent="0.2">
      <c r="D1016" t="e">
        <f ca="1">VLOOKUP(E1016,Lookup!$C$2:$D$1164,2,FALSE)</f>
        <v>#N/A</v>
      </c>
      <c r="E1016" t="e">
        <f ca="1">VLOOKUP(D1016,Lookup!$A$2:$B$1164,2,FALSE)</f>
        <v>#N/A</v>
      </c>
      <c r="P1016" s="9"/>
    </row>
    <row r="1017" spans="4:16" x14ac:dyDescent="0.2">
      <c r="D1017" t="e">
        <f ca="1">VLOOKUP(E1017,Lookup!$C$2:$D$1164,2,FALSE)</f>
        <v>#N/A</v>
      </c>
      <c r="E1017" t="e">
        <f ca="1">VLOOKUP(D1017,Lookup!$A$2:$B$1164,2,FALSE)</f>
        <v>#N/A</v>
      </c>
      <c r="P1017" s="9"/>
    </row>
    <row r="1018" spans="4:16" x14ac:dyDescent="0.2">
      <c r="D1018" t="e">
        <f ca="1">VLOOKUP(E1018,Lookup!$C$2:$D$1164,2,FALSE)</f>
        <v>#N/A</v>
      </c>
      <c r="E1018" t="e">
        <f ca="1">VLOOKUP(D1018,Lookup!$A$2:$B$1164,2,FALSE)</f>
        <v>#N/A</v>
      </c>
      <c r="P1018" s="9"/>
    </row>
    <row r="1019" spans="4:16" x14ac:dyDescent="0.2">
      <c r="D1019" t="e">
        <f ca="1">VLOOKUP(E1019,Lookup!$C$2:$D$1164,2,FALSE)</f>
        <v>#N/A</v>
      </c>
      <c r="E1019" t="e">
        <f ca="1">VLOOKUP(D1019,Lookup!$A$2:$B$1164,2,FALSE)</f>
        <v>#N/A</v>
      </c>
      <c r="P1019" s="9"/>
    </row>
    <row r="1020" spans="4:16" x14ac:dyDescent="0.2">
      <c r="D1020" t="e">
        <f ca="1">VLOOKUP(E1020,Lookup!$C$2:$D$1164,2,FALSE)</f>
        <v>#N/A</v>
      </c>
      <c r="E1020" t="e">
        <f ca="1">VLOOKUP(D1020,Lookup!$A$2:$B$1164,2,FALSE)</f>
        <v>#N/A</v>
      </c>
      <c r="P1020" s="9"/>
    </row>
    <row r="1021" spans="4:16" x14ac:dyDescent="0.2">
      <c r="D1021" t="e">
        <f ca="1">VLOOKUP(E1021,Lookup!$C$2:$D$1164,2,FALSE)</f>
        <v>#N/A</v>
      </c>
      <c r="E1021" t="e">
        <f ca="1">VLOOKUP(D1021,Lookup!$A$2:$B$1164,2,FALSE)</f>
        <v>#N/A</v>
      </c>
      <c r="P1021" s="9"/>
    </row>
    <row r="1022" spans="4:16" x14ac:dyDescent="0.2">
      <c r="D1022" t="e">
        <f ca="1">VLOOKUP(E1022,Lookup!$C$2:$D$1164,2,FALSE)</f>
        <v>#N/A</v>
      </c>
      <c r="E1022" t="e">
        <f ca="1">VLOOKUP(D1022,Lookup!$A$2:$B$1164,2,FALSE)</f>
        <v>#N/A</v>
      </c>
      <c r="P1022" s="9"/>
    </row>
    <row r="1023" spans="4:16" x14ac:dyDescent="0.2">
      <c r="D1023" t="e">
        <f ca="1">VLOOKUP(E1023,Lookup!$C$2:$D$1164,2,FALSE)</f>
        <v>#N/A</v>
      </c>
      <c r="E1023" t="e">
        <f ca="1">VLOOKUP(D1023,Lookup!$A$2:$B$1164,2,FALSE)</f>
        <v>#N/A</v>
      </c>
      <c r="P1023" s="9"/>
    </row>
    <row r="1024" spans="4:16" x14ac:dyDescent="0.2">
      <c r="D1024" t="e">
        <f ca="1">VLOOKUP(E1024,Lookup!$C$2:$D$1164,2,FALSE)</f>
        <v>#N/A</v>
      </c>
      <c r="E1024" t="e">
        <f ca="1">VLOOKUP(D1024,Lookup!$A$2:$B$1164,2,FALSE)</f>
        <v>#N/A</v>
      </c>
      <c r="P1024" s="9"/>
    </row>
    <row r="1025" spans="4:16" x14ac:dyDescent="0.2">
      <c r="D1025" t="e">
        <f ca="1">VLOOKUP(E1025,Lookup!$C$2:$D$1164,2,FALSE)</f>
        <v>#N/A</v>
      </c>
      <c r="E1025" t="e">
        <f ca="1">VLOOKUP(D1025,Lookup!$A$2:$B$1164,2,FALSE)</f>
        <v>#N/A</v>
      </c>
      <c r="P1025" s="9"/>
    </row>
    <row r="1026" spans="4:16" x14ac:dyDescent="0.2">
      <c r="D1026" t="e">
        <f ca="1">VLOOKUP(E1026,Lookup!$C$2:$D$1164,2,FALSE)</f>
        <v>#N/A</v>
      </c>
      <c r="E1026" t="e">
        <f ca="1">VLOOKUP(D1026,Lookup!$A$2:$B$1164,2,FALSE)</f>
        <v>#N/A</v>
      </c>
      <c r="P1026" s="9"/>
    </row>
    <row r="1027" spans="4:16" x14ac:dyDescent="0.2">
      <c r="D1027" t="e">
        <f ca="1">VLOOKUP(E1027,Lookup!$C$2:$D$1164,2,FALSE)</f>
        <v>#N/A</v>
      </c>
      <c r="E1027" t="e">
        <f ca="1">VLOOKUP(D1027,Lookup!$A$2:$B$1164,2,FALSE)</f>
        <v>#N/A</v>
      </c>
      <c r="P1027" s="9"/>
    </row>
    <row r="1028" spans="4:16" x14ac:dyDescent="0.2">
      <c r="D1028" t="e">
        <f ca="1">VLOOKUP(E1028,Lookup!$C$2:$D$1164,2,FALSE)</f>
        <v>#N/A</v>
      </c>
      <c r="E1028" t="e">
        <f ca="1">VLOOKUP(D1028,Lookup!$A$2:$B$1164,2,FALSE)</f>
        <v>#N/A</v>
      </c>
      <c r="P1028" s="9"/>
    </row>
    <row r="1029" spans="4:16" x14ac:dyDescent="0.2">
      <c r="D1029" t="e">
        <f ca="1">VLOOKUP(E1029,Lookup!$C$2:$D$1164,2,FALSE)</f>
        <v>#N/A</v>
      </c>
      <c r="E1029" t="e">
        <f ca="1">VLOOKUP(D1029,Lookup!$A$2:$B$1164,2,FALSE)</f>
        <v>#N/A</v>
      </c>
      <c r="P1029" s="9"/>
    </row>
    <row r="1030" spans="4:16" x14ac:dyDescent="0.2">
      <c r="D1030" t="e">
        <f ca="1">VLOOKUP(E1030,Lookup!$C$2:$D$1164,2,FALSE)</f>
        <v>#N/A</v>
      </c>
      <c r="E1030" t="e">
        <f ca="1">VLOOKUP(D1030,Lookup!$A$2:$B$1164,2,FALSE)</f>
        <v>#N/A</v>
      </c>
      <c r="P1030" s="9"/>
    </row>
    <row r="1031" spans="4:16" x14ac:dyDescent="0.2">
      <c r="D1031" t="e">
        <f ca="1">VLOOKUP(E1031,Lookup!$C$2:$D$1164,2,FALSE)</f>
        <v>#N/A</v>
      </c>
      <c r="E1031" t="e">
        <f ca="1">VLOOKUP(D1031,Lookup!$A$2:$B$1164,2,FALSE)</f>
        <v>#N/A</v>
      </c>
      <c r="P1031" s="9"/>
    </row>
    <row r="1032" spans="4:16" x14ac:dyDescent="0.2">
      <c r="D1032" t="e">
        <f ca="1">VLOOKUP(E1032,Lookup!$C$2:$D$1164,2,FALSE)</f>
        <v>#N/A</v>
      </c>
      <c r="E1032" t="e">
        <f ca="1">VLOOKUP(D1032,Lookup!$A$2:$B$1164,2,FALSE)</f>
        <v>#N/A</v>
      </c>
      <c r="P1032" s="9"/>
    </row>
    <row r="1033" spans="4:16" x14ac:dyDescent="0.2">
      <c r="D1033" t="e">
        <f ca="1">VLOOKUP(E1033,Lookup!$C$2:$D$1164,2,FALSE)</f>
        <v>#N/A</v>
      </c>
      <c r="E1033" t="e">
        <f ca="1">VLOOKUP(D1033,Lookup!$A$2:$B$1164,2,FALSE)</f>
        <v>#N/A</v>
      </c>
      <c r="P1033" s="9"/>
    </row>
    <row r="1034" spans="4:16" x14ac:dyDescent="0.2">
      <c r="D1034" t="e">
        <f ca="1">VLOOKUP(E1034,Lookup!$C$2:$D$1164,2,FALSE)</f>
        <v>#N/A</v>
      </c>
      <c r="E1034" t="e">
        <f ca="1">VLOOKUP(D1034,Lookup!$A$2:$B$1164,2,FALSE)</f>
        <v>#N/A</v>
      </c>
      <c r="P1034" s="9"/>
    </row>
    <row r="1035" spans="4:16" x14ac:dyDescent="0.2">
      <c r="D1035" t="e">
        <f ca="1">VLOOKUP(E1035,Lookup!$C$2:$D$1164,2,FALSE)</f>
        <v>#N/A</v>
      </c>
      <c r="E1035" t="e">
        <f ca="1">VLOOKUP(D1035,Lookup!$A$2:$B$1164,2,FALSE)</f>
        <v>#N/A</v>
      </c>
      <c r="P1035" s="9"/>
    </row>
    <row r="1036" spans="4:16" x14ac:dyDescent="0.2">
      <c r="D1036" t="e">
        <f ca="1">VLOOKUP(E1036,Lookup!$C$2:$D$1164,2,FALSE)</f>
        <v>#N/A</v>
      </c>
      <c r="E1036" t="e">
        <f ca="1">VLOOKUP(D1036,Lookup!$A$2:$B$1164,2,FALSE)</f>
        <v>#N/A</v>
      </c>
      <c r="P1036" s="9"/>
    </row>
    <row r="1037" spans="4:16" x14ac:dyDescent="0.2">
      <c r="D1037" t="e">
        <f ca="1">VLOOKUP(E1037,Lookup!$C$2:$D$1164,2,FALSE)</f>
        <v>#N/A</v>
      </c>
      <c r="E1037" t="e">
        <f ca="1">VLOOKUP(D1037,Lookup!$A$2:$B$1164,2,FALSE)</f>
        <v>#N/A</v>
      </c>
      <c r="P1037" s="9"/>
    </row>
    <row r="1038" spans="4:16" x14ac:dyDescent="0.2">
      <c r="D1038" t="e">
        <f ca="1">VLOOKUP(E1038,Lookup!$C$2:$D$1164,2,FALSE)</f>
        <v>#N/A</v>
      </c>
      <c r="E1038" t="e">
        <f ca="1">VLOOKUP(D1038,Lookup!$A$2:$B$1164,2,FALSE)</f>
        <v>#N/A</v>
      </c>
      <c r="P1038" s="9"/>
    </row>
    <row r="1039" spans="4:16" x14ac:dyDescent="0.2">
      <c r="D1039" t="e">
        <f ca="1">VLOOKUP(E1039,Lookup!$C$2:$D$1164,2,FALSE)</f>
        <v>#N/A</v>
      </c>
      <c r="E1039" t="e">
        <f ca="1">VLOOKUP(D1039,Lookup!$A$2:$B$1164,2,FALSE)</f>
        <v>#N/A</v>
      </c>
      <c r="P1039" s="9"/>
    </row>
    <row r="1040" spans="4:16" x14ac:dyDescent="0.2">
      <c r="D1040" t="e">
        <f ca="1">VLOOKUP(E1040,Lookup!$C$2:$D$1164,2,FALSE)</f>
        <v>#N/A</v>
      </c>
      <c r="E1040" t="e">
        <f ca="1">VLOOKUP(D1040,Lookup!$A$2:$B$1164,2,FALSE)</f>
        <v>#N/A</v>
      </c>
      <c r="P1040" s="9"/>
    </row>
    <row r="1041" spans="4:16" x14ac:dyDescent="0.2">
      <c r="D1041" t="e">
        <f ca="1">VLOOKUP(E1041,Lookup!$C$2:$D$1164,2,FALSE)</f>
        <v>#N/A</v>
      </c>
      <c r="E1041" t="e">
        <f ca="1">VLOOKUP(D1041,Lookup!$A$2:$B$1164,2,FALSE)</f>
        <v>#N/A</v>
      </c>
      <c r="P1041" s="9"/>
    </row>
    <row r="1042" spans="4:16" x14ac:dyDescent="0.2">
      <c r="D1042" t="e">
        <f ca="1">VLOOKUP(E1042,Lookup!$C$2:$D$1164,2,FALSE)</f>
        <v>#N/A</v>
      </c>
      <c r="E1042" t="e">
        <f ca="1">VLOOKUP(D1042,Lookup!$A$2:$B$1164,2,FALSE)</f>
        <v>#N/A</v>
      </c>
      <c r="P1042" s="9"/>
    </row>
    <row r="1043" spans="4:16" x14ac:dyDescent="0.2">
      <c r="D1043" t="e">
        <f ca="1">VLOOKUP(E1043,Lookup!$C$2:$D$1164,2,FALSE)</f>
        <v>#N/A</v>
      </c>
      <c r="E1043" t="e">
        <f ca="1">VLOOKUP(D1043,Lookup!$A$2:$B$1164,2,FALSE)</f>
        <v>#N/A</v>
      </c>
      <c r="P1043" s="9"/>
    </row>
    <row r="1044" spans="4:16" x14ac:dyDescent="0.2">
      <c r="D1044" t="e">
        <f ca="1">VLOOKUP(E1044,Lookup!$C$2:$D$1164,2,FALSE)</f>
        <v>#N/A</v>
      </c>
      <c r="E1044" t="e">
        <f ca="1">VLOOKUP(D1044,Lookup!$A$2:$B$1164,2,FALSE)</f>
        <v>#N/A</v>
      </c>
      <c r="P1044" s="9"/>
    </row>
    <row r="1045" spans="4:16" x14ac:dyDescent="0.2">
      <c r="D1045" t="e">
        <f ca="1">VLOOKUP(E1045,Lookup!$C$2:$D$1164,2,FALSE)</f>
        <v>#N/A</v>
      </c>
      <c r="E1045" t="e">
        <f ca="1">VLOOKUP(D1045,Lookup!$A$2:$B$1164,2,FALSE)</f>
        <v>#N/A</v>
      </c>
      <c r="P1045" s="9"/>
    </row>
    <row r="1046" spans="4:16" x14ac:dyDescent="0.2">
      <c r="D1046" t="e">
        <f ca="1">VLOOKUP(E1046,Lookup!$C$2:$D$1164,2,FALSE)</f>
        <v>#N/A</v>
      </c>
      <c r="E1046" t="e">
        <f ca="1">VLOOKUP(D1046,Lookup!$A$2:$B$1164,2,FALSE)</f>
        <v>#N/A</v>
      </c>
      <c r="P1046" s="9"/>
    </row>
    <row r="1047" spans="4:16" x14ac:dyDescent="0.2">
      <c r="D1047" t="e">
        <f ca="1">VLOOKUP(E1047,Lookup!$C$2:$D$1164,2,FALSE)</f>
        <v>#N/A</v>
      </c>
      <c r="E1047" t="e">
        <f ca="1">VLOOKUP(D1047,Lookup!$A$2:$B$1164,2,FALSE)</f>
        <v>#N/A</v>
      </c>
      <c r="P1047" s="9"/>
    </row>
    <row r="1048" spans="4:16" x14ac:dyDescent="0.2">
      <c r="D1048" t="e">
        <f ca="1">VLOOKUP(E1048,Lookup!$C$2:$D$1164,2,FALSE)</f>
        <v>#N/A</v>
      </c>
      <c r="E1048" t="e">
        <f ca="1">VLOOKUP(D1048,Lookup!$A$2:$B$1164,2,FALSE)</f>
        <v>#N/A</v>
      </c>
      <c r="P1048" s="9"/>
    </row>
    <row r="1049" spans="4:16" x14ac:dyDescent="0.2">
      <c r="D1049" t="e">
        <f ca="1">VLOOKUP(E1049,Lookup!$C$2:$D$1164,2,FALSE)</f>
        <v>#N/A</v>
      </c>
      <c r="E1049" t="e">
        <f ca="1">VLOOKUP(D1049,Lookup!$A$2:$B$1164,2,FALSE)</f>
        <v>#N/A</v>
      </c>
      <c r="P1049" s="9"/>
    </row>
    <row r="1050" spans="4:16" x14ac:dyDescent="0.2">
      <c r="D1050" t="e">
        <f ca="1">VLOOKUP(E1050,Lookup!$C$2:$D$1164,2,FALSE)</f>
        <v>#N/A</v>
      </c>
      <c r="E1050" t="e">
        <f ca="1">VLOOKUP(D1050,Lookup!$A$2:$B$1164,2,FALSE)</f>
        <v>#N/A</v>
      </c>
      <c r="P1050" s="9"/>
    </row>
    <row r="1051" spans="4:16" x14ac:dyDescent="0.2">
      <c r="D1051" t="e">
        <f ca="1">VLOOKUP(E1051,Lookup!$C$2:$D$1164,2,FALSE)</f>
        <v>#N/A</v>
      </c>
      <c r="E1051" t="e">
        <f ca="1">VLOOKUP(D1051,Lookup!$A$2:$B$1164,2,FALSE)</f>
        <v>#N/A</v>
      </c>
      <c r="P1051" s="9"/>
    </row>
    <row r="1052" spans="4:16" x14ac:dyDescent="0.2">
      <c r="D1052" t="e">
        <f ca="1">VLOOKUP(E1052,Lookup!$C$2:$D$1164,2,FALSE)</f>
        <v>#N/A</v>
      </c>
      <c r="E1052" t="e">
        <f ca="1">VLOOKUP(D1052,Lookup!$A$2:$B$1164,2,FALSE)</f>
        <v>#N/A</v>
      </c>
      <c r="P1052" s="9"/>
    </row>
    <row r="1053" spans="4:16" x14ac:dyDescent="0.2">
      <c r="D1053" t="e">
        <f ca="1">VLOOKUP(E1053,Lookup!$C$2:$D$1164,2,FALSE)</f>
        <v>#N/A</v>
      </c>
      <c r="E1053" t="e">
        <f ca="1">VLOOKUP(D1053,Lookup!$A$2:$B$1164,2,FALSE)</f>
        <v>#N/A</v>
      </c>
      <c r="P1053" s="9"/>
    </row>
    <row r="1054" spans="4:16" x14ac:dyDescent="0.2">
      <c r="D1054" t="e">
        <f ca="1">VLOOKUP(E1054,Lookup!$C$2:$D$1164,2,FALSE)</f>
        <v>#N/A</v>
      </c>
      <c r="E1054" t="e">
        <f ca="1">VLOOKUP(D1054,Lookup!$A$2:$B$1164,2,FALSE)</f>
        <v>#N/A</v>
      </c>
      <c r="P1054" s="9"/>
    </row>
    <row r="1055" spans="4:16" x14ac:dyDescent="0.2">
      <c r="D1055" t="e">
        <f ca="1">VLOOKUP(E1055,Lookup!$C$2:$D$1164,2,FALSE)</f>
        <v>#N/A</v>
      </c>
      <c r="E1055" t="e">
        <f ca="1">VLOOKUP(D1055,Lookup!$A$2:$B$1164,2,FALSE)</f>
        <v>#N/A</v>
      </c>
      <c r="P1055" s="9"/>
    </row>
    <row r="1056" spans="4:16" x14ac:dyDescent="0.2">
      <c r="D1056" t="e">
        <f ca="1">VLOOKUP(E1056,Lookup!$C$2:$D$1164,2,FALSE)</f>
        <v>#N/A</v>
      </c>
      <c r="E1056" t="e">
        <f ca="1">VLOOKUP(D1056,Lookup!$A$2:$B$1164,2,FALSE)</f>
        <v>#N/A</v>
      </c>
      <c r="P1056" s="9"/>
    </row>
    <row r="1057" spans="4:16" x14ac:dyDescent="0.2">
      <c r="D1057" t="e">
        <f ca="1">VLOOKUP(E1057,Lookup!$C$2:$D$1164,2,FALSE)</f>
        <v>#N/A</v>
      </c>
      <c r="E1057" t="e">
        <f ca="1">VLOOKUP(D1057,Lookup!$A$2:$B$1164,2,FALSE)</f>
        <v>#N/A</v>
      </c>
      <c r="P1057" s="9"/>
    </row>
    <row r="1058" spans="4:16" x14ac:dyDescent="0.2">
      <c r="D1058" t="e">
        <f ca="1">VLOOKUP(E1058,Lookup!$C$2:$D$1164,2,FALSE)</f>
        <v>#N/A</v>
      </c>
      <c r="E1058" t="e">
        <f ca="1">VLOOKUP(D1058,Lookup!$A$2:$B$1164,2,FALSE)</f>
        <v>#N/A</v>
      </c>
      <c r="P1058" s="9"/>
    </row>
    <row r="1059" spans="4:16" x14ac:dyDescent="0.2">
      <c r="D1059" t="e">
        <f ca="1">VLOOKUP(E1059,Lookup!$C$2:$D$1164,2,FALSE)</f>
        <v>#N/A</v>
      </c>
      <c r="E1059" t="e">
        <f ca="1">VLOOKUP(D1059,Lookup!$A$2:$B$1164,2,FALSE)</f>
        <v>#N/A</v>
      </c>
      <c r="P1059" s="9"/>
    </row>
    <row r="1060" spans="4:16" x14ac:dyDescent="0.2">
      <c r="D1060" t="e">
        <f ca="1">VLOOKUP(E1060,Lookup!$C$2:$D$1164,2,FALSE)</f>
        <v>#N/A</v>
      </c>
      <c r="E1060" t="e">
        <f ca="1">VLOOKUP(D1060,Lookup!$A$2:$B$1164,2,FALSE)</f>
        <v>#N/A</v>
      </c>
      <c r="P1060" s="9"/>
    </row>
    <row r="1061" spans="4:16" x14ac:dyDescent="0.2">
      <c r="D1061" t="e">
        <f ca="1">VLOOKUP(E1061,Lookup!$C$2:$D$1164,2,FALSE)</f>
        <v>#N/A</v>
      </c>
      <c r="E1061" t="e">
        <f ca="1">VLOOKUP(D1061,Lookup!$A$2:$B$1164,2,FALSE)</f>
        <v>#N/A</v>
      </c>
      <c r="P1061" s="9"/>
    </row>
    <row r="1062" spans="4:16" x14ac:dyDescent="0.2">
      <c r="D1062" t="e">
        <f ca="1">VLOOKUP(E1062,Lookup!$C$2:$D$1164,2,FALSE)</f>
        <v>#N/A</v>
      </c>
      <c r="E1062" t="e">
        <f ca="1">VLOOKUP(D1062,Lookup!$A$2:$B$1164,2,FALSE)</f>
        <v>#N/A</v>
      </c>
      <c r="P1062" s="9"/>
    </row>
    <row r="1063" spans="4:16" x14ac:dyDescent="0.2">
      <c r="D1063" t="e">
        <f ca="1">VLOOKUP(E1063,Lookup!$C$2:$D$1164,2,FALSE)</f>
        <v>#N/A</v>
      </c>
      <c r="E1063" t="e">
        <f ca="1">VLOOKUP(D1063,Lookup!$A$2:$B$1164,2,FALSE)</f>
        <v>#N/A</v>
      </c>
      <c r="P1063" s="9"/>
    </row>
    <row r="1064" spans="4:16" x14ac:dyDescent="0.2">
      <c r="D1064" t="e">
        <f ca="1">VLOOKUP(E1064,Lookup!$C$2:$D$1164,2,FALSE)</f>
        <v>#N/A</v>
      </c>
      <c r="E1064" t="e">
        <f ca="1">VLOOKUP(D1064,Lookup!$A$2:$B$1164,2,FALSE)</f>
        <v>#N/A</v>
      </c>
      <c r="P1064" s="9"/>
    </row>
    <row r="1065" spans="4:16" x14ac:dyDescent="0.2">
      <c r="D1065" t="e">
        <f ca="1">VLOOKUP(E1065,Lookup!$C$2:$D$1164,2,FALSE)</f>
        <v>#N/A</v>
      </c>
      <c r="E1065" t="e">
        <f ca="1">VLOOKUP(D1065,Lookup!$A$2:$B$1164,2,FALSE)</f>
        <v>#N/A</v>
      </c>
      <c r="P1065" s="9"/>
    </row>
    <row r="1066" spans="4:16" x14ac:dyDescent="0.2">
      <c r="D1066" t="e">
        <f ca="1">VLOOKUP(E1066,Lookup!$C$2:$D$1164,2,FALSE)</f>
        <v>#N/A</v>
      </c>
      <c r="E1066" t="e">
        <f ca="1">VLOOKUP(D1066,Lookup!$A$2:$B$1164,2,FALSE)</f>
        <v>#N/A</v>
      </c>
      <c r="P1066" s="9"/>
    </row>
    <row r="1067" spans="4:16" x14ac:dyDescent="0.2">
      <c r="D1067" t="e">
        <f ca="1">VLOOKUP(E1067,Lookup!$C$2:$D$1164,2,FALSE)</f>
        <v>#N/A</v>
      </c>
      <c r="E1067" t="e">
        <f ca="1">VLOOKUP(D1067,Lookup!$A$2:$B$1164,2,FALSE)</f>
        <v>#N/A</v>
      </c>
      <c r="P1067" s="9"/>
    </row>
    <row r="1068" spans="4:16" x14ac:dyDescent="0.2">
      <c r="D1068" t="e">
        <f ca="1">VLOOKUP(E1068,Lookup!$C$2:$D$1164,2,FALSE)</f>
        <v>#N/A</v>
      </c>
      <c r="E1068" t="e">
        <f ca="1">VLOOKUP(D1068,Lookup!$A$2:$B$1164,2,FALSE)</f>
        <v>#N/A</v>
      </c>
      <c r="P1068" s="9"/>
    </row>
    <row r="1069" spans="4:16" x14ac:dyDescent="0.2">
      <c r="D1069" t="e">
        <f ca="1">VLOOKUP(E1069,Lookup!$C$2:$D$1164,2,FALSE)</f>
        <v>#N/A</v>
      </c>
      <c r="E1069" t="e">
        <f ca="1">VLOOKUP(D1069,Lookup!$A$2:$B$1164,2,FALSE)</f>
        <v>#N/A</v>
      </c>
      <c r="P1069" s="9"/>
    </row>
    <row r="1070" spans="4:16" x14ac:dyDescent="0.2">
      <c r="D1070" t="e">
        <f ca="1">VLOOKUP(E1070,Lookup!$C$2:$D$1164,2,FALSE)</f>
        <v>#N/A</v>
      </c>
      <c r="E1070" t="e">
        <f ca="1">VLOOKUP(D1070,Lookup!$A$2:$B$1164,2,FALSE)</f>
        <v>#N/A</v>
      </c>
      <c r="P1070" s="9"/>
    </row>
    <row r="1071" spans="4:16" x14ac:dyDescent="0.2">
      <c r="D1071" t="e">
        <f ca="1">VLOOKUP(E1071,Lookup!$C$2:$D$1164,2,FALSE)</f>
        <v>#N/A</v>
      </c>
      <c r="E1071" t="e">
        <f ca="1">VLOOKUP(D1071,Lookup!$A$2:$B$1164,2,FALSE)</f>
        <v>#N/A</v>
      </c>
      <c r="P1071" s="9"/>
    </row>
    <row r="1072" spans="4:16" x14ac:dyDescent="0.2">
      <c r="D1072" t="e">
        <f ca="1">VLOOKUP(E1072,Lookup!$C$2:$D$1164,2,FALSE)</f>
        <v>#N/A</v>
      </c>
      <c r="E1072" t="e">
        <f ca="1">VLOOKUP(D1072,Lookup!$A$2:$B$1164,2,FALSE)</f>
        <v>#N/A</v>
      </c>
      <c r="P1072" s="9"/>
    </row>
    <row r="1073" spans="4:16" x14ac:dyDescent="0.2">
      <c r="D1073" t="e">
        <f ca="1">VLOOKUP(E1073,Lookup!$C$2:$D$1164,2,FALSE)</f>
        <v>#N/A</v>
      </c>
      <c r="E1073" t="e">
        <f ca="1">VLOOKUP(D1073,Lookup!$A$2:$B$1164,2,FALSE)</f>
        <v>#N/A</v>
      </c>
      <c r="P1073" s="9"/>
    </row>
    <row r="1074" spans="4:16" x14ac:dyDescent="0.2">
      <c r="D1074" t="e">
        <f ca="1">VLOOKUP(E1074,Lookup!$C$2:$D$1164,2,FALSE)</f>
        <v>#N/A</v>
      </c>
      <c r="E1074" t="e">
        <f ca="1">VLOOKUP(D1074,Lookup!$A$2:$B$1164,2,FALSE)</f>
        <v>#N/A</v>
      </c>
      <c r="P1074" s="9"/>
    </row>
    <row r="1075" spans="4:16" x14ac:dyDescent="0.2">
      <c r="D1075" t="e">
        <f ca="1">VLOOKUP(E1075,Lookup!$C$2:$D$1164,2,FALSE)</f>
        <v>#N/A</v>
      </c>
      <c r="E1075" t="e">
        <f ca="1">VLOOKUP(D1075,Lookup!$A$2:$B$1164,2,FALSE)</f>
        <v>#N/A</v>
      </c>
      <c r="P1075" s="9"/>
    </row>
    <row r="1076" spans="4:16" x14ac:dyDescent="0.2">
      <c r="D1076" t="e">
        <f ca="1">VLOOKUP(E1076,Lookup!$C$2:$D$1164,2,FALSE)</f>
        <v>#N/A</v>
      </c>
      <c r="E1076" t="e">
        <f ca="1">VLOOKUP(D1076,Lookup!$A$2:$B$1164,2,FALSE)</f>
        <v>#N/A</v>
      </c>
      <c r="P1076" s="9"/>
    </row>
    <row r="1077" spans="4:16" x14ac:dyDescent="0.2">
      <c r="D1077" t="e">
        <f ca="1">VLOOKUP(E1077,Lookup!$C$2:$D$1164,2,FALSE)</f>
        <v>#N/A</v>
      </c>
      <c r="E1077" t="e">
        <f ca="1">VLOOKUP(D1077,Lookup!$A$2:$B$1164,2,FALSE)</f>
        <v>#N/A</v>
      </c>
      <c r="P1077" s="9"/>
    </row>
    <row r="1078" spans="4:16" x14ac:dyDescent="0.2">
      <c r="D1078" t="e">
        <f ca="1">VLOOKUP(E1078,Lookup!$C$2:$D$1164,2,FALSE)</f>
        <v>#N/A</v>
      </c>
      <c r="E1078" t="e">
        <f ca="1">VLOOKUP(D1078,Lookup!$A$2:$B$1164,2,FALSE)</f>
        <v>#N/A</v>
      </c>
      <c r="P1078" s="9"/>
    </row>
    <row r="1079" spans="4:16" x14ac:dyDescent="0.2">
      <c r="D1079" t="e">
        <f ca="1">VLOOKUP(E1079,Lookup!$C$2:$D$1164,2,FALSE)</f>
        <v>#N/A</v>
      </c>
      <c r="E1079" t="e">
        <f ca="1">VLOOKUP(D1079,Lookup!$A$2:$B$1164,2,FALSE)</f>
        <v>#N/A</v>
      </c>
      <c r="P1079" s="9"/>
    </row>
    <row r="1080" spans="4:16" x14ac:dyDescent="0.2">
      <c r="D1080" t="e">
        <f ca="1">VLOOKUP(E1080,Lookup!$C$2:$D$1164,2,FALSE)</f>
        <v>#N/A</v>
      </c>
      <c r="E1080" t="e">
        <f ca="1">VLOOKUP(D1080,Lookup!$A$2:$B$1164,2,FALSE)</f>
        <v>#N/A</v>
      </c>
      <c r="P1080" s="9"/>
    </row>
    <row r="1081" spans="4:16" x14ac:dyDescent="0.2">
      <c r="D1081" t="e">
        <f ca="1">VLOOKUP(E1081,Lookup!$C$2:$D$1164,2,FALSE)</f>
        <v>#N/A</v>
      </c>
      <c r="E1081" t="e">
        <f ca="1">VLOOKUP(D1081,Lookup!$A$2:$B$1164,2,FALSE)</f>
        <v>#N/A</v>
      </c>
      <c r="P1081" s="9"/>
    </row>
    <row r="1082" spans="4:16" x14ac:dyDescent="0.2">
      <c r="D1082" t="e">
        <f ca="1">VLOOKUP(E1082,Lookup!$C$2:$D$1164,2,FALSE)</f>
        <v>#N/A</v>
      </c>
      <c r="E1082" t="e">
        <f ca="1">VLOOKUP(D1082,Lookup!$A$2:$B$1164,2,FALSE)</f>
        <v>#N/A</v>
      </c>
      <c r="P1082" s="9"/>
    </row>
    <row r="1083" spans="4:16" x14ac:dyDescent="0.2">
      <c r="D1083" t="e">
        <f ca="1">VLOOKUP(E1083,Lookup!$C$2:$D$1164,2,FALSE)</f>
        <v>#N/A</v>
      </c>
      <c r="E1083" t="e">
        <f ca="1">VLOOKUP(D1083,Lookup!$A$2:$B$1164,2,FALSE)</f>
        <v>#N/A</v>
      </c>
      <c r="P1083" s="9"/>
    </row>
    <row r="1084" spans="4:16" x14ac:dyDescent="0.2">
      <c r="D1084" t="e">
        <f ca="1">VLOOKUP(E1084,Lookup!$C$2:$D$1164,2,FALSE)</f>
        <v>#N/A</v>
      </c>
      <c r="E1084" t="e">
        <f ca="1">VLOOKUP(D1084,Lookup!$A$2:$B$1164,2,FALSE)</f>
        <v>#N/A</v>
      </c>
      <c r="P1084" s="9"/>
    </row>
    <row r="1085" spans="4:16" x14ac:dyDescent="0.2">
      <c r="D1085" t="e">
        <f ca="1">VLOOKUP(E1085,Lookup!$C$2:$D$1164,2,FALSE)</f>
        <v>#N/A</v>
      </c>
      <c r="E1085" t="e">
        <f ca="1">VLOOKUP(D1085,Lookup!$A$2:$B$1164,2,FALSE)</f>
        <v>#N/A</v>
      </c>
      <c r="P1085" s="9"/>
    </row>
    <row r="1086" spans="4:16" x14ac:dyDescent="0.2">
      <c r="D1086" t="e">
        <f ca="1">VLOOKUP(E1086,Lookup!$C$2:$D$1164,2,FALSE)</f>
        <v>#N/A</v>
      </c>
      <c r="E1086" t="e">
        <f ca="1">VLOOKUP(D1086,Lookup!$A$2:$B$1164,2,FALSE)</f>
        <v>#N/A</v>
      </c>
      <c r="P1086" s="9"/>
    </row>
    <row r="1087" spans="4:16" x14ac:dyDescent="0.2">
      <c r="D1087" t="e">
        <f ca="1">VLOOKUP(E1087,Lookup!$C$2:$D$1164,2,FALSE)</f>
        <v>#N/A</v>
      </c>
      <c r="E1087" t="e">
        <f ca="1">VLOOKUP(D1087,Lookup!$A$2:$B$1164,2,FALSE)</f>
        <v>#N/A</v>
      </c>
      <c r="P1087" s="9"/>
    </row>
    <row r="1088" spans="4:16" x14ac:dyDescent="0.2">
      <c r="D1088" t="e">
        <f ca="1">VLOOKUP(E1088,Lookup!$C$2:$D$1164,2,FALSE)</f>
        <v>#N/A</v>
      </c>
      <c r="E1088" t="e">
        <f ca="1">VLOOKUP(D1088,Lookup!$A$2:$B$1164,2,FALSE)</f>
        <v>#N/A</v>
      </c>
      <c r="P1088" s="9"/>
    </row>
    <row r="1089" spans="4:16" x14ac:dyDescent="0.2">
      <c r="D1089" t="e">
        <f ca="1">VLOOKUP(E1089,Lookup!$C$2:$D$1164,2,FALSE)</f>
        <v>#N/A</v>
      </c>
      <c r="E1089" t="e">
        <f ca="1">VLOOKUP(D1089,Lookup!$A$2:$B$1164,2,FALSE)</f>
        <v>#N/A</v>
      </c>
      <c r="P1089" s="9"/>
    </row>
    <row r="1090" spans="4:16" x14ac:dyDescent="0.2">
      <c r="D1090" t="e">
        <f ca="1">VLOOKUP(E1090,Lookup!$C$2:$D$1164,2,FALSE)</f>
        <v>#N/A</v>
      </c>
      <c r="E1090" t="e">
        <f ca="1">VLOOKUP(D1090,Lookup!$A$2:$B$1164,2,FALSE)</f>
        <v>#N/A</v>
      </c>
      <c r="P1090" s="9"/>
    </row>
    <row r="1091" spans="4:16" x14ac:dyDescent="0.2">
      <c r="D1091" t="e">
        <f ca="1">VLOOKUP(E1091,Lookup!$C$2:$D$1164,2,FALSE)</f>
        <v>#N/A</v>
      </c>
      <c r="E1091" t="e">
        <f ca="1">VLOOKUP(D1091,Lookup!$A$2:$B$1164,2,FALSE)</f>
        <v>#N/A</v>
      </c>
      <c r="P1091" s="9"/>
    </row>
    <row r="1092" spans="4:16" x14ac:dyDescent="0.2">
      <c r="D1092" t="e">
        <f ca="1">VLOOKUP(E1092,Lookup!$C$2:$D$1164,2,FALSE)</f>
        <v>#N/A</v>
      </c>
      <c r="E1092" t="e">
        <f ca="1">VLOOKUP(D1092,Lookup!$A$2:$B$1164,2,FALSE)</f>
        <v>#N/A</v>
      </c>
      <c r="P1092" s="9"/>
    </row>
    <row r="1093" spans="4:16" x14ac:dyDescent="0.2">
      <c r="D1093" t="e">
        <f ca="1">VLOOKUP(E1093,Lookup!$C$2:$D$1164,2,FALSE)</f>
        <v>#N/A</v>
      </c>
      <c r="E1093" t="e">
        <f ca="1">VLOOKUP(D1093,Lookup!$A$2:$B$1164,2,FALSE)</f>
        <v>#N/A</v>
      </c>
      <c r="P1093" s="9"/>
    </row>
    <row r="1094" spans="4:16" x14ac:dyDescent="0.2">
      <c r="D1094" t="e">
        <f ca="1">VLOOKUP(E1094,Lookup!$C$2:$D$1164,2,FALSE)</f>
        <v>#N/A</v>
      </c>
      <c r="E1094" t="e">
        <f ca="1">VLOOKUP(D1094,Lookup!$A$2:$B$1164,2,FALSE)</f>
        <v>#N/A</v>
      </c>
      <c r="P1094" s="9"/>
    </row>
    <row r="1095" spans="4:16" x14ac:dyDescent="0.2">
      <c r="D1095" t="e">
        <f ca="1">VLOOKUP(E1095,Lookup!$C$2:$D$1164,2,FALSE)</f>
        <v>#N/A</v>
      </c>
      <c r="E1095" t="e">
        <f ca="1">VLOOKUP(D1095,Lookup!$A$2:$B$1164,2,FALSE)</f>
        <v>#N/A</v>
      </c>
      <c r="P1095" s="9"/>
    </row>
    <row r="1096" spans="4:16" x14ac:dyDescent="0.2">
      <c r="D1096" t="e">
        <f ca="1">VLOOKUP(E1096,Lookup!$C$2:$D$1164,2,FALSE)</f>
        <v>#N/A</v>
      </c>
      <c r="E1096" t="e">
        <f ca="1">VLOOKUP(D1096,Lookup!$A$2:$B$1164,2,FALSE)</f>
        <v>#N/A</v>
      </c>
      <c r="P1096" s="9"/>
    </row>
    <row r="1097" spans="4:16" x14ac:dyDescent="0.2">
      <c r="D1097" t="e">
        <f ca="1">VLOOKUP(E1097,Lookup!$C$2:$D$1164,2,FALSE)</f>
        <v>#N/A</v>
      </c>
      <c r="E1097" t="e">
        <f ca="1">VLOOKUP(D1097,Lookup!$A$2:$B$1164,2,FALSE)</f>
        <v>#N/A</v>
      </c>
      <c r="P1097" s="9"/>
    </row>
    <row r="1098" spans="4:16" x14ac:dyDescent="0.2">
      <c r="D1098" t="e">
        <f ca="1">VLOOKUP(E1098,Lookup!$C$2:$D$1164,2,FALSE)</f>
        <v>#N/A</v>
      </c>
      <c r="E1098" t="e">
        <f ca="1">VLOOKUP(D1098,Lookup!$A$2:$B$1164,2,FALSE)</f>
        <v>#N/A</v>
      </c>
      <c r="P1098" s="9"/>
    </row>
    <row r="1099" spans="4:16" x14ac:dyDescent="0.2">
      <c r="D1099" t="e">
        <f ca="1">VLOOKUP(E1099,Lookup!$C$2:$D$1164,2,FALSE)</f>
        <v>#N/A</v>
      </c>
      <c r="E1099" t="e">
        <f ca="1">VLOOKUP(D1099,Lookup!$A$2:$B$1164,2,FALSE)</f>
        <v>#N/A</v>
      </c>
      <c r="P1099" s="9"/>
    </row>
    <row r="1100" spans="4:16" x14ac:dyDescent="0.2">
      <c r="D1100" t="e">
        <f ca="1">VLOOKUP(E1100,Lookup!$C$2:$D$1164,2,FALSE)</f>
        <v>#N/A</v>
      </c>
      <c r="E1100" t="e">
        <f ca="1">VLOOKUP(D1100,Lookup!$A$2:$B$1164,2,FALSE)</f>
        <v>#N/A</v>
      </c>
      <c r="P1100" s="9"/>
    </row>
    <row r="1101" spans="4:16" x14ac:dyDescent="0.2">
      <c r="D1101" t="e">
        <f ca="1">VLOOKUP(E1101,Lookup!$C$2:$D$1164,2,FALSE)</f>
        <v>#N/A</v>
      </c>
      <c r="E1101" t="e">
        <f ca="1">VLOOKUP(D1101,Lookup!$A$2:$B$1164,2,FALSE)</f>
        <v>#N/A</v>
      </c>
      <c r="P1101" s="9"/>
    </row>
    <row r="1102" spans="4:16" x14ac:dyDescent="0.2">
      <c r="D1102" t="e">
        <f ca="1">VLOOKUP(E1102,Lookup!$C$2:$D$1164,2,FALSE)</f>
        <v>#N/A</v>
      </c>
      <c r="E1102" t="e">
        <f ca="1">VLOOKUP(D1102,Lookup!$A$2:$B$1164,2,FALSE)</f>
        <v>#N/A</v>
      </c>
      <c r="P1102" s="9"/>
    </row>
    <row r="1103" spans="4:16" x14ac:dyDescent="0.2">
      <c r="D1103" t="e">
        <f ca="1">VLOOKUP(E1103,Lookup!$C$2:$D$1164,2,FALSE)</f>
        <v>#N/A</v>
      </c>
      <c r="E1103" t="e">
        <f ca="1">VLOOKUP(D1103,Lookup!$A$2:$B$1164,2,FALSE)</f>
        <v>#N/A</v>
      </c>
      <c r="P1103" s="9"/>
    </row>
    <row r="1104" spans="4:16" x14ac:dyDescent="0.2">
      <c r="D1104" t="e">
        <f ca="1">VLOOKUP(E1104,Lookup!$C$2:$D$1164,2,FALSE)</f>
        <v>#N/A</v>
      </c>
      <c r="E1104" t="e">
        <f ca="1">VLOOKUP(D1104,Lookup!$A$2:$B$1164,2,FALSE)</f>
        <v>#N/A</v>
      </c>
      <c r="P1104" s="9"/>
    </row>
    <row r="1105" spans="4:16" x14ac:dyDescent="0.2">
      <c r="D1105" t="e">
        <f ca="1">VLOOKUP(E1105,Lookup!$C$2:$D$1164,2,FALSE)</f>
        <v>#N/A</v>
      </c>
      <c r="E1105" t="e">
        <f ca="1">VLOOKUP(D1105,Lookup!$A$2:$B$1164,2,FALSE)</f>
        <v>#N/A</v>
      </c>
      <c r="P1105" s="9"/>
    </row>
    <row r="1106" spans="4:16" x14ac:dyDescent="0.2">
      <c r="D1106" t="e">
        <f ca="1">VLOOKUP(E1106,Lookup!$C$2:$D$1164,2,FALSE)</f>
        <v>#N/A</v>
      </c>
      <c r="E1106" t="e">
        <f ca="1">VLOOKUP(D1106,Lookup!$A$2:$B$1164,2,FALSE)</f>
        <v>#N/A</v>
      </c>
      <c r="P1106" s="9"/>
    </row>
    <row r="1107" spans="4:16" x14ac:dyDescent="0.2">
      <c r="D1107" t="e">
        <f ca="1">VLOOKUP(E1107,Lookup!$C$2:$D$1164,2,FALSE)</f>
        <v>#N/A</v>
      </c>
      <c r="E1107" t="e">
        <f ca="1">VLOOKUP(D1107,Lookup!$A$2:$B$1164,2,FALSE)</f>
        <v>#N/A</v>
      </c>
      <c r="P1107" s="9"/>
    </row>
    <row r="1108" spans="4:16" x14ac:dyDescent="0.2">
      <c r="D1108" t="e">
        <f ca="1">VLOOKUP(E1108,Lookup!$C$2:$D$1164,2,FALSE)</f>
        <v>#N/A</v>
      </c>
      <c r="E1108" t="e">
        <f ca="1">VLOOKUP(D1108,Lookup!$A$2:$B$1164,2,FALSE)</f>
        <v>#N/A</v>
      </c>
      <c r="P1108" s="9"/>
    </row>
    <row r="1109" spans="4:16" x14ac:dyDescent="0.2">
      <c r="D1109" t="e">
        <f ca="1">VLOOKUP(E1109,Lookup!$C$2:$D$1164,2,FALSE)</f>
        <v>#N/A</v>
      </c>
      <c r="E1109" t="e">
        <f ca="1">VLOOKUP(D1109,Lookup!$A$2:$B$1164,2,FALSE)</f>
        <v>#N/A</v>
      </c>
      <c r="P1109" s="9"/>
    </row>
    <row r="1110" spans="4:16" x14ac:dyDescent="0.2">
      <c r="D1110" t="e">
        <f ca="1">VLOOKUP(E1110,Lookup!$C$2:$D$1164,2,FALSE)</f>
        <v>#N/A</v>
      </c>
      <c r="E1110" t="e">
        <f ca="1">VLOOKUP(D1110,Lookup!$A$2:$B$1164,2,FALSE)</f>
        <v>#N/A</v>
      </c>
      <c r="P1110" s="9"/>
    </row>
    <row r="1111" spans="4:16" x14ac:dyDescent="0.2">
      <c r="D1111" t="e">
        <f ca="1">VLOOKUP(E1111,Lookup!$C$2:$D$1164,2,FALSE)</f>
        <v>#N/A</v>
      </c>
      <c r="E1111" t="e">
        <f ca="1">VLOOKUP(D1111,Lookup!$A$2:$B$1164,2,FALSE)</f>
        <v>#N/A</v>
      </c>
      <c r="P1111" s="9"/>
    </row>
    <row r="1112" spans="4:16" x14ac:dyDescent="0.2">
      <c r="D1112" t="e">
        <f ca="1">VLOOKUP(E1112,Lookup!$C$2:$D$1164,2,FALSE)</f>
        <v>#N/A</v>
      </c>
      <c r="E1112" t="e">
        <f ca="1">VLOOKUP(D1112,Lookup!$A$2:$B$1164,2,FALSE)</f>
        <v>#N/A</v>
      </c>
      <c r="P1112" s="9"/>
    </row>
    <row r="1113" spans="4:16" x14ac:dyDescent="0.2">
      <c r="D1113" t="e">
        <f ca="1">VLOOKUP(E1113,Lookup!$C$2:$D$1164,2,FALSE)</f>
        <v>#N/A</v>
      </c>
      <c r="E1113" t="e">
        <f ca="1">VLOOKUP(D1113,Lookup!$A$2:$B$1164,2,FALSE)</f>
        <v>#N/A</v>
      </c>
      <c r="P1113" s="9"/>
    </row>
    <row r="1114" spans="4:16" x14ac:dyDescent="0.2">
      <c r="D1114" t="e">
        <f ca="1">VLOOKUP(E1114,Lookup!$C$2:$D$1164,2,FALSE)</f>
        <v>#N/A</v>
      </c>
      <c r="E1114" t="e">
        <f ca="1">VLOOKUP(D1114,Lookup!$A$2:$B$1164,2,FALSE)</f>
        <v>#N/A</v>
      </c>
      <c r="P1114" s="9"/>
    </row>
    <row r="1115" spans="4:16" x14ac:dyDescent="0.2">
      <c r="D1115" t="e">
        <f ca="1">VLOOKUP(E1115,Lookup!$C$2:$D$1164,2,FALSE)</f>
        <v>#N/A</v>
      </c>
      <c r="E1115" t="e">
        <f ca="1">VLOOKUP(D1115,Lookup!$A$2:$B$1164,2,FALSE)</f>
        <v>#N/A</v>
      </c>
      <c r="P1115" s="9"/>
    </row>
    <row r="1116" spans="4:16" x14ac:dyDescent="0.2">
      <c r="D1116" t="e">
        <f ca="1">VLOOKUP(E1116,Lookup!$C$2:$D$1164,2,FALSE)</f>
        <v>#N/A</v>
      </c>
      <c r="E1116" t="e">
        <f ca="1">VLOOKUP(D1116,Lookup!$A$2:$B$1164,2,FALSE)</f>
        <v>#N/A</v>
      </c>
      <c r="P1116" s="9"/>
    </row>
    <row r="1117" spans="4:16" x14ac:dyDescent="0.2">
      <c r="D1117" t="e">
        <f ca="1">VLOOKUP(E1117,Lookup!$C$2:$D$1164,2,FALSE)</f>
        <v>#N/A</v>
      </c>
      <c r="E1117" t="e">
        <f ca="1">VLOOKUP(D1117,Lookup!$A$2:$B$1164,2,FALSE)</f>
        <v>#N/A</v>
      </c>
      <c r="P1117" s="9"/>
    </row>
    <row r="1118" spans="4:16" x14ac:dyDescent="0.2">
      <c r="D1118" t="e">
        <f ca="1">VLOOKUP(E1118,Lookup!$C$2:$D$1164,2,FALSE)</f>
        <v>#N/A</v>
      </c>
      <c r="E1118" t="e">
        <f ca="1">VLOOKUP(D1118,Lookup!$A$2:$B$1164,2,FALSE)</f>
        <v>#N/A</v>
      </c>
      <c r="P1118" s="9"/>
    </row>
    <row r="1119" spans="4:16" x14ac:dyDescent="0.2">
      <c r="D1119" t="e">
        <f ca="1">VLOOKUP(E1119,Lookup!$C$2:$D$1164,2,FALSE)</f>
        <v>#N/A</v>
      </c>
      <c r="E1119" t="e">
        <f ca="1">VLOOKUP(D1119,Lookup!$A$2:$B$1164,2,FALSE)</f>
        <v>#N/A</v>
      </c>
      <c r="P1119" s="9"/>
    </row>
    <row r="1120" spans="4:16" x14ac:dyDescent="0.2">
      <c r="D1120" t="e">
        <f ca="1">VLOOKUP(E1120,Lookup!$C$2:$D$1164,2,FALSE)</f>
        <v>#N/A</v>
      </c>
      <c r="E1120" t="e">
        <f ca="1">VLOOKUP(D1120,Lookup!$A$2:$B$1164,2,FALSE)</f>
        <v>#N/A</v>
      </c>
      <c r="P1120" s="9"/>
    </row>
    <row r="1121" spans="4:16" x14ac:dyDescent="0.2">
      <c r="D1121" t="e">
        <f ca="1">VLOOKUP(E1121,Lookup!$C$2:$D$1164,2,FALSE)</f>
        <v>#N/A</v>
      </c>
      <c r="E1121" t="e">
        <f ca="1">VLOOKUP(D1121,Lookup!$A$2:$B$1164,2,FALSE)</f>
        <v>#N/A</v>
      </c>
      <c r="P1121" s="9"/>
    </row>
    <row r="1122" spans="4:16" x14ac:dyDescent="0.2">
      <c r="D1122" t="e">
        <f ca="1">VLOOKUP(E1122,Lookup!$C$2:$D$1164,2,FALSE)</f>
        <v>#N/A</v>
      </c>
      <c r="E1122" t="e">
        <f ca="1">VLOOKUP(D1122,Lookup!$A$2:$B$1164,2,FALSE)</f>
        <v>#N/A</v>
      </c>
      <c r="P1122" s="9"/>
    </row>
    <row r="1123" spans="4:16" x14ac:dyDescent="0.2">
      <c r="D1123" t="e">
        <f ca="1">VLOOKUP(E1123,Lookup!$C$2:$D$1164,2,FALSE)</f>
        <v>#N/A</v>
      </c>
      <c r="E1123" t="e">
        <f ca="1">VLOOKUP(D1123,Lookup!$A$2:$B$1164,2,FALSE)</f>
        <v>#N/A</v>
      </c>
      <c r="P1123" s="9"/>
    </row>
    <row r="1124" spans="4:16" x14ac:dyDescent="0.2">
      <c r="D1124" t="e">
        <f ca="1">VLOOKUP(E1124,Lookup!$C$2:$D$1164,2,FALSE)</f>
        <v>#N/A</v>
      </c>
      <c r="E1124" t="e">
        <f ca="1">VLOOKUP(D1124,Lookup!$A$2:$B$1164,2,FALSE)</f>
        <v>#N/A</v>
      </c>
      <c r="P1124" s="9"/>
    </row>
    <row r="1125" spans="4:16" x14ac:dyDescent="0.2">
      <c r="D1125" t="e">
        <f ca="1">VLOOKUP(E1125,Lookup!$C$2:$D$1164,2,FALSE)</f>
        <v>#N/A</v>
      </c>
      <c r="E1125" t="e">
        <f ca="1">VLOOKUP(D1125,Lookup!$A$2:$B$1164,2,FALSE)</f>
        <v>#N/A</v>
      </c>
      <c r="P1125" s="9"/>
    </row>
    <row r="1126" spans="4:16" x14ac:dyDescent="0.2">
      <c r="D1126" t="e">
        <f ca="1">VLOOKUP(E1126,Lookup!$C$2:$D$1164,2,FALSE)</f>
        <v>#N/A</v>
      </c>
      <c r="E1126" t="e">
        <f ca="1">VLOOKUP(D1126,Lookup!$A$2:$B$1164,2,FALSE)</f>
        <v>#N/A</v>
      </c>
      <c r="P1126" s="9"/>
    </row>
    <row r="1127" spans="4:16" x14ac:dyDescent="0.2">
      <c r="D1127" t="e">
        <f ca="1">VLOOKUP(E1127,Lookup!$C$2:$D$1164,2,FALSE)</f>
        <v>#N/A</v>
      </c>
      <c r="E1127" t="e">
        <f ca="1">VLOOKUP(D1127,Lookup!$A$2:$B$1164,2,FALSE)</f>
        <v>#N/A</v>
      </c>
      <c r="P1127" s="9"/>
    </row>
    <row r="1128" spans="4:16" x14ac:dyDescent="0.2">
      <c r="D1128" t="e">
        <f ca="1">VLOOKUP(E1128,Lookup!$C$2:$D$1164,2,FALSE)</f>
        <v>#N/A</v>
      </c>
      <c r="E1128" t="e">
        <f ca="1">VLOOKUP(D1128,Lookup!$A$2:$B$1164,2,FALSE)</f>
        <v>#N/A</v>
      </c>
      <c r="P1128" s="9"/>
    </row>
    <row r="1129" spans="4:16" x14ac:dyDescent="0.2">
      <c r="D1129" t="e">
        <f ca="1">VLOOKUP(E1129,Lookup!$C$2:$D$1164,2,FALSE)</f>
        <v>#N/A</v>
      </c>
      <c r="E1129" t="e">
        <f ca="1">VLOOKUP(D1129,Lookup!$A$2:$B$1164,2,FALSE)</f>
        <v>#N/A</v>
      </c>
      <c r="P1129" s="9"/>
    </row>
    <row r="1130" spans="4:16" x14ac:dyDescent="0.2">
      <c r="D1130" t="e">
        <f ca="1">VLOOKUP(E1130,Lookup!$C$2:$D$1164,2,FALSE)</f>
        <v>#N/A</v>
      </c>
      <c r="E1130" t="e">
        <f ca="1">VLOOKUP(D1130,Lookup!$A$2:$B$1164,2,FALSE)</f>
        <v>#N/A</v>
      </c>
      <c r="P1130" s="9"/>
    </row>
    <row r="1131" spans="4:16" x14ac:dyDescent="0.2">
      <c r="D1131" t="e">
        <f ca="1">VLOOKUP(E1131,Lookup!$C$2:$D$1164,2,FALSE)</f>
        <v>#N/A</v>
      </c>
      <c r="E1131" t="e">
        <f ca="1">VLOOKUP(D1131,Lookup!$A$2:$B$1164,2,FALSE)</f>
        <v>#N/A</v>
      </c>
      <c r="P1131" s="9"/>
    </row>
    <row r="1132" spans="4:16" x14ac:dyDescent="0.2">
      <c r="D1132" t="e">
        <f ca="1">VLOOKUP(E1132,Lookup!$C$2:$D$1164,2,FALSE)</f>
        <v>#N/A</v>
      </c>
      <c r="E1132" t="e">
        <f ca="1">VLOOKUP(D1132,Lookup!$A$2:$B$1164,2,FALSE)</f>
        <v>#N/A</v>
      </c>
      <c r="P1132" s="9"/>
    </row>
    <row r="1133" spans="4:16" x14ac:dyDescent="0.2">
      <c r="D1133" t="e">
        <f ca="1">VLOOKUP(E1133,Lookup!$C$2:$D$1164,2,FALSE)</f>
        <v>#N/A</v>
      </c>
      <c r="E1133" t="e">
        <f ca="1">VLOOKUP(D1133,Lookup!$A$2:$B$1164,2,FALSE)</f>
        <v>#N/A</v>
      </c>
      <c r="P1133" s="9"/>
    </row>
    <row r="1134" spans="4:16" x14ac:dyDescent="0.2">
      <c r="D1134" t="e">
        <f ca="1">VLOOKUP(E1134,Lookup!$C$2:$D$1164,2,FALSE)</f>
        <v>#N/A</v>
      </c>
      <c r="E1134" t="e">
        <f ca="1">VLOOKUP(D1134,Lookup!$A$2:$B$1164,2,FALSE)</f>
        <v>#N/A</v>
      </c>
      <c r="P1134" s="9"/>
    </row>
    <row r="1135" spans="4:16" x14ac:dyDescent="0.2">
      <c r="D1135" t="e">
        <f ca="1">VLOOKUP(E1135,Lookup!$C$2:$D$1164,2,FALSE)</f>
        <v>#N/A</v>
      </c>
      <c r="E1135" t="e">
        <f ca="1">VLOOKUP(D1135,Lookup!$A$2:$B$1164,2,FALSE)</f>
        <v>#N/A</v>
      </c>
      <c r="P1135" s="9"/>
    </row>
    <row r="1136" spans="4:16" x14ac:dyDescent="0.2">
      <c r="D1136" t="e">
        <f ca="1">VLOOKUP(E1136,Lookup!$C$2:$D$1164,2,FALSE)</f>
        <v>#N/A</v>
      </c>
      <c r="E1136" t="e">
        <f ca="1">VLOOKUP(D1136,Lookup!$A$2:$B$1164,2,FALSE)</f>
        <v>#N/A</v>
      </c>
      <c r="P1136" s="9"/>
    </row>
    <row r="1137" spans="4:16" x14ac:dyDescent="0.2">
      <c r="D1137" t="e">
        <f ca="1">VLOOKUP(E1137,Lookup!$C$2:$D$1164,2,FALSE)</f>
        <v>#N/A</v>
      </c>
      <c r="E1137" t="e">
        <f ca="1">VLOOKUP(D1137,Lookup!$A$2:$B$1164,2,FALSE)</f>
        <v>#N/A</v>
      </c>
      <c r="P1137" s="9"/>
    </row>
    <row r="1138" spans="4:16" x14ac:dyDescent="0.2">
      <c r="D1138" t="e">
        <f ca="1">VLOOKUP(E1138,Lookup!$C$2:$D$1164,2,FALSE)</f>
        <v>#N/A</v>
      </c>
      <c r="E1138" t="e">
        <f ca="1">VLOOKUP(D1138,Lookup!$A$2:$B$1164,2,FALSE)</f>
        <v>#N/A</v>
      </c>
      <c r="P1138" s="9"/>
    </row>
    <row r="1139" spans="4:16" x14ac:dyDescent="0.2">
      <c r="D1139" t="e">
        <f ca="1">VLOOKUP(E1139,Lookup!$C$2:$D$1164,2,FALSE)</f>
        <v>#N/A</v>
      </c>
      <c r="E1139" t="e">
        <f ca="1">VLOOKUP(D1139,Lookup!$A$2:$B$1164,2,FALSE)</f>
        <v>#N/A</v>
      </c>
      <c r="P1139" s="9"/>
    </row>
    <row r="1140" spans="4:16" x14ac:dyDescent="0.2">
      <c r="D1140" t="e">
        <f ca="1">VLOOKUP(E1140,Lookup!$C$2:$D$1164,2,FALSE)</f>
        <v>#N/A</v>
      </c>
      <c r="E1140" t="e">
        <f ca="1">VLOOKUP(D1140,Lookup!$A$2:$B$1164,2,FALSE)</f>
        <v>#N/A</v>
      </c>
      <c r="P1140" s="9"/>
    </row>
    <row r="1141" spans="4:16" x14ac:dyDescent="0.2">
      <c r="D1141" t="e">
        <f ca="1">VLOOKUP(E1141,Lookup!$C$2:$D$1164,2,FALSE)</f>
        <v>#N/A</v>
      </c>
      <c r="E1141" t="e">
        <f ca="1">VLOOKUP(D1141,Lookup!$A$2:$B$1164,2,FALSE)</f>
        <v>#N/A</v>
      </c>
      <c r="P1141" s="9"/>
    </row>
    <row r="1142" spans="4:16" x14ac:dyDescent="0.2">
      <c r="D1142" t="e">
        <f ca="1">VLOOKUP(E1142,Lookup!$C$2:$D$1164,2,FALSE)</f>
        <v>#N/A</v>
      </c>
      <c r="E1142" t="e">
        <f ca="1">VLOOKUP(D1142,Lookup!$A$2:$B$1164,2,FALSE)</f>
        <v>#N/A</v>
      </c>
      <c r="P1142" s="9"/>
    </row>
    <row r="1143" spans="4:16" x14ac:dyDescent="0.2">
      <c r="D1143" t="e">
        <f ca="1">VLOOKUP(E1143,Lookup!$C$2:$D$1164,2,FALSE)</f>
        <v>#N/A</v>
      </c>
      <c r="E1143" t="e">
        <f ca="1">VLOOKUP(D1143,Lookup!$A$2:$B$1164,2,FALSE)</f>
        <v>#N/A</v>
      </c>
      <c r="P1143" s="9"/>
    </row>
    <row r="1144" spans="4:16" x14ac:dyDescent="0.2">
      <c r="D1144" t="e">
        <f ca="1">VLOOKUP(E1144,Lookup!$C$2:$D$1164,2,FALSE)</f>
        <v>#N/A</v>
      </c>
      <c r="E1144" t="e">
        <f ca="1">VLOOKUP(D1144,Lookup!$A$2:$B$1164,2,FALSE)</f>
        <v>#N/A</v>
      </c>
      <c r="P1144" s="9"/>
    </row>
    <row r="1145" spans="4:16" x14ac:dyDescent="0.2">
      <c r="D1145" t="e">
        <f ca="1">VLOOKUP(E1145,Lookup!$C$2:$D$1164,2,FALSE)</f>
        <v>#N/A</v>
      </c>
      <c r="E1145" t="e">
        <f ca="1">VLOOKUP(D1145,Lookup!$A$2:$B$1164,2,FALSE)</f>
        <v>#N/A</v>
      </c>
      <c r="P1145" s="9"/>
    </row>
    <row r="1146" spans="4:16" x14ac:dyDescent="0.2">
      <c r="D1146" t="e">
        <f ca="1">VLOOKUP(E1146,Lookup!$C$2:$D$1164,2,FALSE)</f>
        <v>#N/A</v>
      </c>
      <c r="E1146" t="e">
        <f ca="1">VLOOKUP(D1146,Lookup!$A$2:$B$1164,2,FALSE)</f>
        <v>#N/A</v>
      </c>
      <c r="P1146" s="9"/>
    </row>
    <row r="1147" spans="4:16" x14ac:dyDescent="0.2">
      <c r="D1147" t="e">
        <f ca="1">VLOOKUP(E1147,Lookup!$C$2:$D$1164,2,FALSE)</f>
        <v>#N/A</v>
      </c>
      <c r="E1147" t="e">
        <f ca="1">VLOOKUP(D1147,Lookup!$A$2:$B$1164,2,FALSE)</f>
        <v>#N/A</v>
      </c>
      <c r="P1147" s="9"/>
    </row>
    <row r="1148" spans="4:16" x14ac:dyDescent="0.2">
      <c r="D1148" t="e">
        <f ca="1">VLOOKUP(E1148,Lookup!$C$2:$D$1164,2,FALSE)</f>
        <v>#N/A</v>
      </c>
      <c r="E1148" t="e">
        <f ca="1">VLOOKUP(D1148,Lookup!$A$2:$B$1164,2,FALSE)</f>
        <v>#N/A</v>
      </c>
      <c r="P1148" s="9"/>
    </row>
    <row r="1149" spans="4:16" x14ac:dyDescent="0.2">
      <c r="D1149" t="e">
        <f ca="1">VLOOKUP(E1149,Lookup!$C$2:$D$1164,2,FALSE)</f>
        <v>#N/A</v>
      </c>
      <c r="E1149" t="e">
        <f ca="1">VLOOKUP(D1149,Lookup!$A$2:$B$1164,2,FALSE)</f>
        <v>#N/A</v>
      </c>
      <c r="P1149" s="9"/>
    </row>
    <row r="1150" spans="4:16" x14ac:dyDescent="0.2">
      <c r="D1150" t="e">
        <f ca="1">VLOOKUP(E1150,Lookup!$C$2:$D$1164,2,FALSE)</f>
        <v>#N/A</v>
      </c>
      <c r="E1150" t="e">
        <f ca="1">VLOOKUP(D1150,Lookup!$A$2:$B$1164,2,FALSE)</f>
        <v>#N/A</v>
      </c>
      <c r="P1150" s="9"/>
    </row>
    <row r="1151" spans="4:16" x14ac:dyDescent="0.2">
      <c r="D1151" t="e">
        <f ca="1">VLOOKUP(E1151,Lookup!$C$2:$D$1164,2,FALSE)</f>
        <v>#N/A</v>
      </c>
      <c r="E1151" t="e">
        <f ca="1">VLOOKUP(D1151,Lookup!$A$2:$B$1164,2,FALSE)</f>
        <v>#N/A</v>
      </c>
      <c r="P1151" s="9"/>
    </row>
    <row r="1152" spans="4:16" x14ac:dyDescent="0.2">
      <c r="D1152" t="e">
        <f ca="1">VLOOKUP(E1152,Lookup!$C$2:$D$1164,2,FALSE)</f>
        <v>#N/A</v>
      </c>
      <c r="E1152" t="e">
        <f ca="1">VLOOKUP(D1152,Lookup!$A$2:$B$1164,2,FALSE)</f>
        <v>#N/A</v>
      </c>
      <c r="P1152" s="9"/>
    </row>
    <row r="1153" spans="4:16" x14ac:dyDescent="0.2">
      <c r="D1153" t="e">
        <f ca="1">VLOOKUP(E1153,Lookup!$C$2:$D$1164,2,FALSE)</f>
        <v>#N/A</v>
      </c>
      <c r="E1153" t="e">
        <f ca="1">VLOOKUP(D1153,Lookup!$A$2:$B$1164,2,FALSE)</f>
        <v>#N/A</v>
      </c>
      <c r="P1153" s="9"/>
    </row>
    <row r="1154" spans="4:16" x14ac:dyDescent="0.2">
      <c r="D1154" t="e">
        <f ca="1">VLOOKUP(E1154,Lookup!$C$2:$D$1164,2,FALSE)</f>
        <v>#N/A</v>
      </c>
      <c r="E1154" t="e">
        <f ca="1">VLOOKUP(D1154,Lookup!$A$2:$B$1164,2,FALSE)</f>
        <v>#N/A</v>
      </c>
      <c r="P1154" s="9"/>
    </row>
    <row r="1155" spans="4:16" x14ac:dyDescent="0.2">
      <c r="D1155" t="e">
        <f ca="1">VLOOKUP(E1155,Lookup!$C$2:$D$1164,2,FALSE)</f>
        <v>#N/A</v>
      </c>
      <c r="E1155" t="e">
        <f ca="1">VLOOKUP(D1155,Lookup!$A$2:$B$1164,2,FALSE)</f>
        <v>#N/A</v>
      </c>
      <c r="P1155" s="9"/>
    </row>
    <row r="1156" spans="4:16" x14ac:dyDescent="0.2">
      <c r="D1156" t="e">
        <f ca="1">VLOOKUP(E1156,Lookup!$C$2:$D$1164,2,FALSE)</f>
        <v>#N/A</v>
      </c>
      <c r="E1156" t="e">
        <f ca="1">VLOOKUP(D1156,Lookup!$A$2:$B$1164,2,FALSE)</f>
        <v>#N/A</v>
      </c>
      <c r="P1156" s="9"/>
    </row>
    <row r="1157" spans="4:16" x14ac:dyDescent="0.2">
      <c r="D1157" t="e">
        <f ca="1">VLOOKUP(E1157,Lookup!$C$2:$D$1164,2,FALSE)</f>
        <v>#N/A</v>
      </c>
      <c r="E1157" t="e">
        <f ca="1">VLOOKUP(D1157,Lookup!$A$2:$B$1164,2,FALSE)</f>
        <v>#N/A</v>
      </c>
      <c r="P1157" s="9"/>
    </row>
    <row r="1158" spans="4:16" x14ac:dyDescent="0.2">
      <c r="D1158" t="e">
        <f ca="1">VLOOKUP(E1158,Lookup!$C$2:$D$1164,2,FALSE)</f>
        <v>#N/A</v>
      </c>
      <c r="E1158" t="e">
        <f ca="1">VLOOKUP(D1158,Lookup!$A$2:$B$1164,2,FALSE)</f>
        <v>#N/A</v>
      </c>
      <c r="P1158" s="9"/>
    </row>
    <row r="1159" spans="4:16" x14ac:dyDescent="0.2">
      <c r="D1159" t="e">
        <f ca="1">VLOOKUP(E1159,Lookup!$C$2:$D$1164,2,FALSE)</f>
        <v>#N/A</v>
      </c>
      <c r="E1159" t="e">
        <f ca="1">VLOOKUP(D1159,Lookup!$A$2:$B$1164,2,FALSE)</f>
        <v>#N/A</v>
      </c>
      <c r="P1159" s="9"/>
    </row>
    <row r="1160" spans="4:16" x14ac:dyDescent="0.2">
      <c r="D1160" t="e">
        <f ca="1">VLOOKUP(E1160,Lookup!$C$2:$D$1164,2,FALSE)</f>
        <v>#N/A</v>
      </c>
      <c r="E1160" t="e">
        <f ca="1">VLOOKUP(D1160,Lookup!$A$2:$B$1164,2,FALSE)</f>
        <v>#N/A</v>
      </c>
      <c r="P1160" s="9"/>
    </row>
    <row r="1161" spans="4:16" x14ac:dyDescent="0.2">
      <c r="D1161" t="e">
        <f ca="1">VLOOKUP(E1161,Lookup!$C$2:$D$1164,2,FALSE)</f>
        <v>#N/A</v>
      </c>
      <c r="E1161" t="e">
        <f ca="1">VLOOKUP(D1161,Lookup!$A$2:$B$1164,2,FALSE)</f>
        <v>#N/A</v>
      </c>
      <c r="P1161" s="9"/>
    </row>
    <row r="1162" spans="4:16" x14ac:dyDescent="0.2">
      <c r="D1162" t="e">
        <f ca="1">VLOOKUP(E1162,Lookup!$C$2:$D$1164,2,FALSE)</f>
        <v>#N/A</v>
      </c>
      <c r="E1162" t="e">
        <f ca="1">VLOOKUP(D1162,Lookup!$A$2:$B$1164,2,FALSE)</f>
        <v>#N/A</v>
      </c>
      <c r="P1162" s="9"/>
    </row>
    <row r="1163" spans="4:16" x14ac:dyDescent="0.2">
      <c r="D1163" t="e">
        <f ca="1">VLOOKUP(E1163,Lookup!$C$2:$D$1164,2,FALSE)</f>
        <v>#N/A</v>
      </c>
      <c r="E1163" t="e">
        <f ca="1">VLOOKUP(D1163,Lookup!$A$2:$B$1164,2,FALSE)</f>
        <v>#N/A</v>
      </c>
      <c r="P1163" s="9"/>
    </row>
    <row r="1164" spans="4:16" x14ac:dyDescent="0.2">
      <c r="D1164" t="e">
        <f ca="1">VLOOKUP(E1164,Lookup!$C$2:$D$1164,2,FALSE)</f>
        <v>#N/A</v>
      </c>
      <c r="E1164" t="e">
        <f ca="1">VLOOKUP(D1164,Lookup!$A$2:$B$1164,2,FALSE)</f>
        <v>#N/A</v>
      </c>
      <c r="P1164" s="9"/>
    </row>
    <row r="1165" spans="4:16" x14ac:dyDescent="0.2">
      <c r="D1165" t="e">
        <f ca="1">VLOOKUP(E1165,Lookup!$C$2:$D$1164,2,FALSE)</f>
        <v>#N/A</v>
      </c>
      <c r="E1165" t="e">
        <f ca="1">VLOOKUP(D1165,Lookup!$A$2:$B$1164,2,FALSE)</f>
        <v>#N/A</v>
      </c>
      <c r="P1165" s="9"/>
    </row>
    <row r="1166" spans="4:16" x14ac:dyDescent="0.2">
      <c r="D1166" t="e">
        <f ca="1">VLOOKUP(E1166,Lookup!$C$2:$D$1164,2,FALSE)</f>
        <v>#N/A</v>
      </c>
      <c r="E1166" t="e">
        <f ca="1">VLOOKUP(D1166,Lookup!$A$2:$B$1164,2,FALSE)</f>
        <v>#N/A</v>
      </c>
      <c r="P1166" s="9"/>
    </row>
    <row r="1167" spans="4:16" x14ac:dyDescent="0.2">
      <c r="D1167" t="e">
        <f ca="1">VLOOKUP(E1167,Lookup!$C$2:$D$1164,2,FALSE)</f>
        <v>#N/A</v>
      </c>
      <c r="E1167" t="e">
        <f ca="1">VLOOKUP(D1167,Lookup!$A$2:$B$1164,2,FALSE)</f>
        <v>#N/A</v>
      </c>
      <c r="P1167" s="9"/>
    </row>
    <row r="1168" spans="4:16" x14ac:dyDescent="0.2">
      <c r="D1168" t="e">
        <f ca="1">VLOOKUP(E1168,Lookup!$C$2:$D$1164,2,FALSE)</f>
        <v>#N/A</v>
      </c>
      <c r="E1168" t="e">
        <f ca="1">VLOOKUP(D1168,Lookup!$A$2:$B$1164,2,FALSE)</f>
        <v>#N/A</v>
      </c>
      <c r="P1168" s="9"/>
    </row>
    <row r="1169" spans="4:16" x14ac:dyDescent="0.2">
      <c r="D1169" t="e">
        <f ca="1">VLOOKUP(E1169,Lookup!$C$2:$D$1164,2,FALSE)</f>
        <v>#N/A</v>
      </c>
      <c r="E1169" t="e">
        <f ca="1">VLOOKUP(D1169,Lookup!$A$2:$B$1164,2,FALSE)</f>
        <v>#N/A</v>
      </c>
      <c r="P1169" s="9"/>
    </row>
    <row r="1170" spans="4:16" x14ac:dyDescent="0.2">
      <c r="D1170" t="e">
        <f ca="1">VLOOKUP(E1170,Lookup!$C$2:$D$1164,2,FALSE)</f>
        <v>#N/A</v>
      </c>
      <c r="E1170" t="e">
        <f ca="1">VLOOKUP(D1170,Lookup!$A$2:$B$1164,2,FALSE)</f>
        <v>#N/A</v>
      </c>
      <c r="P1170" s="9"/>
    </row>
    <row r="1171" spans="4:16" x14ac:dyDescent="0.2">
      <c r="D1171" t="e">
        <f ca="1">VLOOKUP(E1171,Lookup!$C$2:$D$1164,2,FALSE)</f>
        <v>#N/A</v>
      </c>
      <c r="E1171" t="e">
        <f ca="1">VLOOKUP(D1171,Lookup!$A$2:$B$1164,2,FALSE)</f>
        <v>#N/A</v>
      </c>
      <c r="P1171" s="9"/>
    </row>
    <row r="1172" spans="4:16" x14ac:dyDescent="0.2">
      <c r="D1172" t="e">
        <f ca="1">VLOOKUP(E1172,Lookup!$C$2:$D$1164,2,FALSE)</f>
        <v>#N/A</v>
      </c>
      <c r="E1172" t="e">
        <f ca="1">VLOOKUP(D1172,Lookup!$A$2:$B$1164,2,FALSE)</f>
        <v>#N/A</v>
      </c>
      <c r="P1172" s="9"/>
    </row>
    <row r="1173" spans="4:16" x14ac:dyDescent="0.2">
      <c r="D1173" t="e">
        <f ca="1">VLOOKUP(E1173,Lookup!$C$2:$D$1164,2,FALSE)</f>
        <v>#N/A</v>
      </c>
      <c r="E1173" t="e">
        <f ca="1">VLOOKUP(D1173,Lookup!$A$2:$B$1164,2,FALSE)</f>
        <v>#N/A</v>
      </c>
      <c r="P1173" s="9"/>
    </row>
    <row r="1174" spans="4:16" x14ac:dyDescent="0.2">
      <c r="D1174" t="e">
        <f ca="1">VLOOKUP(E1174,Lookup!$C$2:$D$1164,2,FALSE)</f>
        <v>#N/A</v>
      </c>
      <c r="E1174" t="e">
        <f ca="1">VLOOKUP(D1174,Lookup!$A$2:$B$1164,2,FALSE)</f>
        <v>#N/A</v>
      </c>
      <c r="P1174" s="9"/>
    </row>
    <row r="1175" spans="4:16" x14ac:dyDescent="0.2">
      <c r="D1175" t="e">
        <f ca="1">VLOOKUP(E1175,Lookup!$C$2:$D$1164,2,FALSE)</f>
        <v>#N/A</v>
      </c>
      <c r="E1175" t="e">
        <f ca="1">VLOOKUP(D1175,Lookup!$A$2:$B$1164,2,FALSE)</f>
        <v>#N/A</v>
      </c>
      <c r="P1175" s="9"/>
    </row>
    <row r="1176" spans="4:16" x14ac:dyDescent="0.2">
      <c r="D1176" t="e">
        <f ca="1">VLOOKUP(E1176,Lookup!$C$2:$D$1164,2,FALSE)</f>
        <v>#N/A</v>
      </c>
      <c r="E1176" t="e">
        <f ca="1">VLOOKUP(D1176,Lookup!$A$2:$B$1164,2,FALSE)</f>
        <v>#N/A</v>
      </c>
      <c r="P1176" s="9"/>
    </row>
    <row r="1177" spans="4:16" x14ac:dyDescent="0.2">
      <c r="D1177" t="e">
        <f ca="1">VLOOKUP(E1177,Lookup!$C$2:$D$1164,2,FALSE)</f>
        <v>#N/A</v>
      </c>
      <c r="E1177" t="e">
        <f ca="1">VLOOKUP(D1177,Lookup!$A$2:$B$1164,2,FALSE)</f>
        <v>#N/A</v>
      </c>
      <c r="P1177" s="9"/>
    </row>
    <row r="1178" spans="4:16" x14ac:dyDescent="0.2">
      <c r="D1178" t="e">
        <f ca="1">VLOOKUP(E1178,Lookup!$C$2:$D$1164,2,FALSE)</f>
        <v>#N/A</v>
      </c>
      <c r="E1178" t="e">
        <f ca="1">VLOOKUP(D1178,Lookup!$A$2:$B$1164,2,FALSE)</f>
        <v>#N/A</v>
      </c>
      <c r="P1178" s="9"/>
    </row>
    <row r="1179" spans="4:16" x14ac:dyDescent="0.2">
      <c r="D1179" t="e">
        <f ca="1">VLOOKUP(E1179,Lookup!$C$2:$D$1164,2,FALSE)</f>
        <v>#N/A</v>
      </c>
      <c r="E1179" t="e">
        <f ca="1">VLOOKUP(D1179,Lookup!$A$2:$B$1164,2,FALSE)</f>
        <v>#N/A</v>
      </c>
      <c r="P1179" s="9"/>
    </row>
    <row r="1180" spans="4:16" x14ac:dyDescent="0.2">
      <c r="D1180" t="e">
        <f ca="1">VLOOKUP(E1180,Lookup!$C$2:$D$1164,2,FALSE)</f>
        <v>#N/A</v>
      </c>
      <c r="E1180" t="e">
        <f ca="1">VLOOKUP(D1180,Lookup!$A$2:$B$1164,2,FALSE)</f>
        <v>#N/A</v>
      </c>
      <c r="P1180" s="9"/>
    </row>
    <row r="1181" spans="4:16" x14ac:dyDescent="0.2">
      <c r="D1181" t="e">
        <f ca="1">VLOOKUP(E1181,Lookup!$C$2:$D$1164,2,FALSE)</f>
        <v>#N/A</v>
      </c>
      <c r="E1181" t="e">
        <f ca="1">VLOOKUP(D1181,Lookup!$A$2:$B$1164,2,FALSE)</f>
        <v>#N/A</v>
      </c>
      <c r="P1181" s="9"/>
    </row>
    <row r="1182" spans="4:16" x14ac:dyDescent="0.2">
      <c r="D1182" t="e">
        <f ca="1">VLOOKUP(E1182,Lookup!$C$2:$D$1164,2,FALSE)</f>
        <v>#N/A</v>
      </c>
      <c r="E1182" t="e">
        <f ca="1">VLOOKUP(D1182,Lookup!$A$2:$B$1164,2,FALSE)</f>
        <v>#N/A</v>
      </c>
      <c r="P1182" s="9"/>
    </row>
    <row r="1183" spans="4:16" x14ac:dyDescent="0.2">
      <c r="D1183" t="e">
        <f ca="1">VLOOKUP(E1183,Lookup!$C$2:$D$1164,2,FALSE)</f>
        <v>#N/A</v>
      </c>
      <c r="E1183" t="e">
        <f ca="1">VLOOKUP(D1183,Lookup!$A$2:$B$1164,2,FALSE)</f>
        <v>#N/A</v>
      </c>
      <c r="P1183" s="9"/>
    </row>
    <row r="1184" spans="4:16" x14ac:dyDescent="0.2">
      <c r="D1184" t="e">
        <f ca="1">VLOOKUP(E1184,Lookup!$C$2:$D$1164,2,FALSE)</f>
        <v>#N/A</v>
      </c>
      <c r="E1184" t="e">
        <f ca="1">VLOOKUP(D1184,Lookup!$A$2:$B$1164,2,FALSE)</f>
        <v>#N/A</v>
      </c>
      <c r="P1184" s="9"/>
    </row>
    <row r="1185" spans="4:16" x14ac:dyDescent="0.2">
      <c r="D1185" t="e">
        <f ca="1">VLOOKUP(E1185,Lookup!$C$2:$D$1164,2,FALSE)</f>
        <v>#N/A</v>
      </c>
      <c r="E1185" t="e">
        <f ca="1">VLOOKUP(D1185,Lookup!$A$2:$B$1164,2,FALSE)</f>
        <v>#N/A</v>
      </c>
      <c r="P1185" s="9"/>
    </row>
    <row r="1186" spans="4:16" x14ac:dyDescent="0.2">
      <c r="D1186" t="e">
        <f ca="1">VLOOKUP(E1186,Lookup!$C$2:$D$1164,2,FALSE)</f>
        <v>#N/A</v>
      </c>
      <c r="E1186" t="e">
        <f ca="1">VLOOKUP(D1186,Lookup!$A$2:$B$1164,2,FALSE)</f>
        <v>#N/A</v>
      </c>
      <c r="P1186" s="9"/>
    </row>
    <row r="1187" spans="4:16" x14ac:dyDescent="0.2">
      <c r="D1187" t="e">
        <f ca="1">VLOOKUP(E1187,Lookup!$C$2:$D$1164,2,FALSE)</f>
        <v>#N/A</v>
      </c>
      <c r="E1187" t="e">
        <f ca="1">VLOOKUP(D1187,Lookup!$A$2:$B$1164,2,FALSE)</f>
        <v>#N/A</v>
      </c>
      <c r="P1187" s="9"/>
    </row>
    <row r="1188" spans="4:16" x14ac:dyDescent="0.2">
      <c r="D1188" t="e">
        <f ca="1">VLOOKUP(E1188,Lookup!$C$2:$D$1164,2,FALSE)</f>
        <v>#N/A</v>
      </c>
      <c r="E1188" t="e">
        <f ca="1">VLOOKUP(D1188,Lookup!$A$2:$B$1164,2,FALSE)</f>
        <v>#N/A</v>
      </c>
      <c r="P1188" s="9"/>
    </row>
    <row r="1189" spans="4:16" x14ac:dyDescent="0.2">
      <c r="D1189" t="e">
        <f ca="1">VLOOKUP(E1189,Lookup!$C$2:$D$1164,2,FALSE)</f>
        <v>#N/A</v>
      </c>
      <c r="E1189" t="e">
        <f ca="1">VLOOKUP(D1189,Lookup!$A$2:$B$1164,2,FALSE)</f>
        <v>#N/A</v>
      </c>
      <c r="P1189" s="9"/>
    </row>
    <row r="1190" spans="4:16" x14ac:dyDescent="0.2">
      <c r="D1190" t="e">
        <f ca="1">VLOOKUP(E1190,Lookup!$C$2:$D$1164,2,FALSE)</f>
        <v>#N/A</v>
      </c>
      <c r="E1190" t="e">
        <f ca="1">VLOOKUP(D1190,Lookup!$A$2:$B$1164,2,FALSE)</f>
        <v>#N/A</v>
      </c>
      <c r="P1190" s="9"/>
    </row>
    <row r="1191" spans="4:16" x14ac:dyDescent="0.2">
      <c r="D1191" t="e">
        <f ca="1">VLOOKUP(E1191,Lookup!$C$2:$D$1164,2,FALSE)</f>
        <v>#N/A</v>
      </c>
      <c r="E1191" t="e">
        <f ca="1">VLOOKUP(D1191,Lookup!$A$2:$B$1164,2,FALSE)</f>
        <v>#N/A</v>
      </c>
      <c r="P1191" s="9"/>
    </row>
    <row r="1192" spans="4:16" x14ac:dyDescent="0.2">
      <c r="D1192" t="e">
        <f ca="1">VLOOKUP(E1192,Lookup!$C$2:$D$1164,2,FALSE)</f>
        <v>#N/A</v>
      </c>
      <c r="E1192" t="e">
        <f ca="1">VLOOKUP(D1192,Lookup!$A$2:$B$1164,2,FALSE)</f>
        <v>#N/A</v>
      </c>
      <c r="P1192" s="9"/>
    </row>
    <row r="1193" spans="4:16" x14ac:dyDescent="0.2">
      <c r="D1193" t="e">
        <f ca="1">VLOOKUP(E1193,Lookup!$C$2:$D$1164,2,FALSE)</f>
        <v>#N/A</v>
      </c>
      <c r="E1193" t="e">
        <f ca="1">VLOOKUP(D1193,Lookup!$A$2:$B$1164,2,FALSE)</f>
        <v>#N/A</v>
      </c>
      <c r="P1193" s="9"/>
    </row>
    <row r="1194" spans="4:16" x14ac:dyDescent="0.2">
      <c r="D1194" t="e">
        <f ca="1">VLOOKUP(E1194,Lookup!$C$2:$D$1164,2,FALSE)</f>
        <v>#N/A</v>
      </c>
      <c r="E1194" t="e">
        <f ca="1">VLOOKUP(D1194,Lookup!$A$2:$B$1164,2,FALSE)</f>
        <v>#N/A</v>
      </c>
      <c r="P1194" s="9"/>
    </row>
    <row r="1195" spans="4:16" x14ac:dyDescent="0.2">
      <c r="D1195" t="e">
        <f ca="1">VLOOKUP(E1195,Lookup!$C$2:$D$1164,2,FALSE)</f>
        <v>#N/A</v>
      </c>
      <c r="E1195" t="e">
        <f ca="1">VLOOKUP(D1195,Lookup!$A$2:$B$1164,2,FALSE)</f>
        <v>#N/A</v>
      </c>
      <c r="P1195" s="9"/>
    </row>
    <row r="1196" spans="4:16" x14ac:dyDescent="0.2">
      <c r="D1196" t="e">
        <f ca="1">VLOOKUP(E1196,Lookup!$C$2:$D$1164,2,FALSE)</f>
        <v>#N/A</v>
      </c>
      <c r="E1196" t="e">
        <f ca="1">VLOOKUP(D1196,Lookup!$A$2:$B$1164,2,FALSE)</f>
        <v>#N/A</v>
      </c>
      <c r="P1196" s="9"/>
    </row>
    <row r="1197" spans="4:16" x14ac:dyDescent="0.2">
      <c r="D1197" t="e">
        <f ca="1">VLOOKUP(E1197,Lookup!$C$2:$D$1164,2,FALSE)</f>
        <v>#N/A</v>
      </c>
      <c r="E1197" t="e">
        <f ca="1">VLOOKUP(D1197,Lookup!$A$2:$B$1164,2,FALSE)</f>
        <v>#N/A</v>
      </c>
      <c r="P1197" s="9"/>
    </row>
    <row r="1198" spans="4:16" x14ac:dyDescent="0.2">
      <c r="D1198" t="e">
        <f ca="1">VLOOKUP(E1198,Lookup!$C$2:$D$1164,2,FALSE)</f>
        <v>#N/A</v>
      </c>
      <c r="E1198" t="e">
        <f ca="1">VLOOKUP(D1198,Lookup!$A$2:$B$1164,2,FALSE)</f>
        <v>#N/A</v>
      </c>
      <c r="P1198" s="9"/>
    </row>
    <row r="1199" spans="4:16" x14ac:dyDescent="0.2">
      <c r="D1199" t="e">
        <f ca="1">VLOOKUP(E1199,Lookup!$C$2:$D$1164,2,FALSE)</f>
        <v>#N/A</v>
      </c>
      <c r="E1199" t="e">
        <f ca="1">VLOOKUP(D1199,Lookup!$A$2:$B$1164,2,FALSE)</f>
        <v>#N/A</v>
      </c>
      <c r="P1199" s="9"/>
    </row>
    <row r="1200" spans="4:16" x14ac:dyDescent="0.2">
      <c r="D1200" t="e">
        <f ca="1">VLOOKUP(E1200,Lookup!$C$2:$D$1164,2,FALSE)</f>
        <v>#N/A</v>
      </c>
      <c r="E1200" t="e">
        <f ca="1">VLOOKUP(D1200,Lookup!$A$2:$B$1164,2,FALSE)</f>
        <v>#N/A</v>
      </c>
      <c r="P1200" s="9"/>
    </row>
    <row r="1201" spans="4:16" x14ac:dyDescent="0.2">
      <c r="D1201" t="e">
        <f ca="1">VLOOKUP(E1201,Lookup!$C$2:$D$1164,2,FALSE)</f>
        <v>#N/A</v>
      </c>
      <c r="E1201" t="e">
        <f ca="1">VLOOKUP(D1201,Lookup!$A$2:$B$1164,2,FALSE)</f>
        <v>#N/A</v>
      </c>
      <c r="P1201" s="9"/>
    </row>
    <row r="1202" spans="4:16" x14ac:dyDescent="0.2">
      <c r="D1202" t="e">
        <f ca="1">VLOOKUP(E1202,Lookup!$C$2:$D$1164,2,FALSE)</f>
        <v>#N/A</v>
      </c>
      <c r="E1202" t="e">
        <f ca="1">VLOOKUP(D1202,Lookup!$A$2:$B$1164,2,FALSE)</f>
        <v>#N/A</v>
      </c>
      <c r="P1202" s="9"/>
    </row>
    <row r="1203" spans="4:16" x14ac:dyDescent="0.2">
      <c r="D1203" t="e">
        <f ca="1">VLOOKUP(E1203,Lookup!$C$2:$D$1164,2,FALSE)</f>
        <v>#N/A</v>
      </c>
      <c r="E1203" t="e">
        <f ca="1">VLOOKUP(D1203,Lookup!$A$2:$B$1164,2,FALSE)</f>
        <v>#N/A</v>
      </c>
      <c r="P1203" s="9"/>
    </row>
    <row r="1204" spans="4:16" x14ac:dyDescent="0.2">
      <c r="D1204" t="e">
        <f ca="1">VLOOKUP(E1204,Lookup!$C$2:$D$1164,2,FALSE)</f>
        <v>#N/A</v>
      </c>
      <c r="E1204" t="e">
        <f ca="1">VLOOKUP(D1204,Lookup!$A$2:$B$1164,2,FALSE)</f>
        <v>#N/A</v>
      </c>
      <c r="P1204" s="9"/>
    </row>
    <row r="1205" spans="4:16" x14ac:dyDescent="0.2">
      <c r="D1205" t="e">
        <f ca="1">VLOOKUP(E1205,Lookup!$C$2:$D$1164,2,FALSE)</f>
        <v>#N/A</v>
      </c>
      <c r="E1205" t="e">
        <f ca="1">VLOOKUP(D1205,Lookup!$A$2:$B$1164,2,FALSE)</f>
        <v>#N/A</v>
      </c>
      <c r="P1205" s="9"/>
    </row>
    <row r="1206" spans="4:16" x14ac:dyDescent="0.2">
      <c r="D1206" t="e">
        <f ca="1">VLOOKUP(E1206,Lookup!$C$2:$D$1164,2,FALSE)</f>
        <v>#N/A</v>
      </c>
      <c r="E1206" t="e">
        <f ca="1">VLOOKUP(D1206,Lookup!$A$2:$B$1164,2,FALSE)</f>
        <v>#N/A</v>
      </c>
      <c r="P1206" s="9"/>
    </row>
    <row r="1207" spans="4:16" x14ac:dyDescent="0.2">
      <c r="D1207" t="e">
        <f ca="1">VLOOKUP(E1207,Lookup!$C$2:$D$1164,2,FALSE)</f>
        <v>#N/A</v>
      </c>
      <c r="E1207" t="e">
        <f ca="1">VLOOKUP(D1207,Lookup!$A$2:$B$1164,2,FALSE)</f>
        <v>#N/A</v>
      </c>
      <c r="P1207" s="9"/>
    </row>
    <row r="1208" spans="4:16" x14ac:dyDescent="0.2">
      <c r="D1208" t="e">
        <f ca="1">VLOOKUP(E1208,Lookup!$C$2:$D$1164,2,FALSE)</f>
        <v>#N/A</v>
      </c>
      <c r="E1208" t="e">
        <f ca="1">VLOOKUP(D1208,Lookup!$A$2:$B$1164,2,FALSE)</f>
        <v>#N/A</v>
      </c>
      <c r="P1208" s="9"/>
    </row>
    <row r="1209" spans="4:16" x14ac:dyDescent="0.2">
      <c r="D1209" t="e">
        <f ca="1">VLOOKUP(E1209,Lookup!$C$2:$D$1164,2,FALSE)</f>
        <v>#N/A</v>
      </c>
      <c r="E1209" t="e">
        <f ca="1">VLOOKUP(D1209,Lookup!$A$2:$B$1164,2,FALSE)</f>
        <v>#N/A</v>
      </c>
      <c r="P1209" s="9"/>
    </row>
    <row r="1210" spans="4:16" x14ac:dyDescent="0.2">
      <c r="D1210" t="e">
        <f ca="1">VLOOKUP(E1210,Lookup!$C$2:$D$1164,2,FALSE)</f>
        <v>#N/A</v>
      </c>
      <c r="E1210" t="e">
        <f ca="1">VLOOKUP(D1210,Lookup!$A$2:$B$1164,2,FALSE)</f>
        <v>#N/A</v>
      </c>
      <c r="P1210" s="9"/>
    </row>
    <row r="1211" spans="4:16" x14ac:dyDescent="0.2">
      <c r="D1211" t="e">
        <f ca="1">VLOOKUP(E1211,Lookup!$C$2:$D$1164,2,FALSE)</f>
        <v>#N/A</v>
      </c>
      <c r="E1211" t="e">
        <f ca="1">VLOOKUP(D1211,Lookup!$A$2:$B$1164,2,FALSE)</f>
        <v>#N/A</v>
      </c>
      <c r="P1211" s="9"/>
    </row>
    <row r="1212" spans="4:16" x14ac:dyDescent="0.2">
      <c r="D1212" t="e">
        <f ca="1">VLOOKUP(E1212,Lookup!$C$2:$D$1164,2,FALSE)</f>
        <v>#N/A</v>
      </c>
      <c r="E1212" t="e">
        <f ca="1">VLOOKUP(D1212,Lookup!$A$2:$B$1164,2,FALSE)</f>
        <v>#N/A</v>
      </c>
      <c r="P1212" s="9"/>
    </row>
    <row r="1213" spans="4:16" x14ac:dyDescent="0.2">
      <c r="D1213" t="e">
        <f ca="1">VLOOKUP(E1213,Lookup!$C$2:$D$1164,2,FALSE)</f>
        <v>#N/A</v>
      </c>
      <c r="E1213" t="e">
        <f ca="1">VLOOKUP(D1213,Lookup!$A$2:$B$1164,2,FALSE)</f>
        <v>#N/A</v>
      </c>
      <c r="P1213" s="9"/>
    </row>
    <row r="1214" spans="4:16" x14ac:dyDescent="0.2">
      <c r="D1214" t="e">
        <f ca="1">VLOOKUP(E1214,Lookup!$C$2:$D$1164,2,FALSE)</f>
        <v>#N/A</v>
      </c>
      <c r="E1214" t="e">
        <f ca="1">VLOOKUP(D1214,Lookup!$A$2:$B$1164,2,FALSE)</f>
        <v>#N/A</v>
      </c>
      <c r="P1214" s="9"/>
    </row>
    <row r="1215" spans="4:16" x14ac:dyDescent="0.2">
      <c r="D1215" t="e">
        <f ca="1">VLOOKUP(E1215,Lookup!$C$2:$D$1164,2,FALSE)</f>
        <v>#N/A</v>
      </c>
      <c r="E1215" t="e">
        <f ca="1">VLOOKUP(D1215,Lookup!$A$2:$B$1164,2,FALSE)</f>
        <v>#N/A</v>
      </c>
      <c r="P1215" s="9"/>
    </row>
    <row r="1216" spans="4:16" x14ac:dyDescent="0.2">
      <c r="D1216" t="e">
        <f ca="1">VLOOKUP(E1216,Lookup!$C$2:$D$1164,2,FALSE)</f>
        <v>#N/A</v>
      </c>
      <c r="E1216" t="e">
        <f ca="1">VLOOKUP(D1216,Lookup!$A$2:$B$1164,2,FALSE)</f>
        <v>#N/A</v>
      </c>
      <c r="P1216" s="9"/>
    </row>
    <row r="1217" spans="4:16" x14ac:dyDescent="0.2">
      <c r="D1217" t="e">
        <f ca="1">VLOOKUP(E1217,Lookup!$C$2:$D$1164,2,FALSE)</f>
        <v>#N/A</v>
      </c>
      <c r="E1217" t="e">
        <f ca="1">VLOOKUP(D1217,Lookup!$A$2:$B$1164,2,FALSE)</f>
        <v>#N/A</v>
      </c>
      <c r="P1217" s="9"/>
    </row>
    <row r="1218" spans="4:16" x14ac:dyDescent="0.2">
      <c r="D1218" t="e">
        <f ca="1">VLOOKUP(E1218,Lookup!$C$2:$D$1164,2,FALSE)</f>
        <v>#N/A</v>
      </c>
      <c r="E1218" t="e">
        <f ca="1">VLOOKUP(D1218,Lookup!$A$2:$B$1164,2,FALSE)</f>
        <v>#N/A</v>
      </c>
      <c r="P1218" s="9"/>
    </row>
    <row r="1219" spans="4:16" x14ac:dyDescent="0.2">
      <c r="D1219" t="e">
        <f ca="1">VLOOKUP(E1219,Lookup!$C$2:$D$1164,2,FALSE)</f>
        <v>#N/A</v>
      </c>
      <c r="E1219" t="e">
        <f ca="1">VLOOKUP(D1219,Lookup!$A$2:$B$1164,2,FALSE)</f>
        <v>#N/A</v>
      </c>
      <c r="P1219" s="9"/>
    </row>
    <row r="1220" spans="4:16" x14ac:dyDescent="0.2">
      <c r="D1220" t="e">
        <f ca="1">VLOOKUP(E1220,Lookup!$C$2:$D$1164,2,FALSE)</f>
        <v>#N/A</v>
      </c>
      <c r="E1220" t="e">
        <f ca="1">VLOOKUP(D1220,Lookup!$A$2:$B$1164,2,FALSE)</f>
        <v>#N/A</v>
      </c>
      <c r="P1220" s="9"/>
    </row>
    <row r="1221" spans="4:16" x14ac:dyDescent="0.2">
      <c r="D1221" t="e">
        <f ca="1">VLOOKUP(E1221,Lookup!$C$2:$D$1164,2,FALSE)</f>
        <v>#N/A</v>
      </c>
      <c r="E1221" t="e">
        <f ca="1">VLOOKUP(D1221,Lookup!$A$2:$B$1164,2,FALSE)</f>
        <v>#N/A</v>
      </c>
      <c r="P1221" s="9"/>
    </row>
    <row r="1222" spans="4:16" x14ac:dyDescent="0.2">
      <c r="D1222" t="e">
        <f ca="1">VLOOKUP(E1222,Lookup!$C$2:$D$1164,2,FALSE)</f>
        <v>#N/A</v>
      </c>
      <c r="E1222" t="e">
        <f ca="1">VLOOKUP(D1222,Lookup!$A$2:$B$1164,2,FALSE)</f>
        <v>#N/A</v>
      </c>
      <c r="P1222" s="9"/>
    </row>
    <row r="1223" spans="4:16" x14ac:dyDescent="0.2">
      <c r="D1223" t="e">
        <f ca="1">VLOOKUP(E1223,Lookup!$C$2:$D$1164,2,FALSE)</f>
        <v>#N/A</v>
      </c>
      <c r="E1223" t="e">
        <f ca="1">VLOOKUP(D1223,Lookup!$A$2:$B$1164,2,FALSE)</f>
        <v>#N/A</v>
      </c>
      <c r="P1223" s="9"/>
    </row>
    <row r="1224" spans="4:16" x14ac:dyDescent="0.2">
      <c r="D1224" t="e">
        <f ca="1">VLOOKUP(E1224,Lookup!$C$2:$D$1164,2,FALSE)</f>
        <v>#N/A</v>
      </c>
      <c r="E1224" t="e">
        <f ca="1">VLOOKUP(D1224,Lookup!$A$2:$B$1164,2,FALSE)</f>
        <v>#N/A</v>
      </c>
      <c r="P1224" s="9"/>
    </row>
    <row r="1225" spans="4:16" x14ac:dyDescent="0.2">
      <c r="D1225" t="e">
        <f ca="1">VLOOKUP(E1225,Lookup!$C$2:$D$1164,2,FALSE)</f>
        <v>#N/A</v>
      </c>
      <c r="E1225" t="e">
        <f ca="1">VLOOKUP(D1225,Lookup!$A$2:$B$1164,2,FALSE)</f>
        <v>#N/A</v>
      </c>
      <c r="P1225" s="9"/>
    </row>
    <row r="1226" spans="4:16" x14ac:dyDescent="0.2">
      <c r="D1226" t="e">
        <f ca="1">VLOOKUP(E1226,Lookup!$C$2:$D$1164,2,FALSE)</f>
        <v>#N/A</v>
      </c>
      <c r="E1226" t="e">
        <f ca="1">VLOOKUP(D1226,Lookup!$A$2:$B$1164,2,FALSE)</f>
        <v>#N/A</v>
      </c>
      <c r="P1226" s="9"/>
    </row>
    <row r="1227" spans="4:16" x14ac:dyDescent="0.2">
      <c r="D1227" t="e">
        <f ca="1">VLOOKUP(E1227,Lookup!$C$2:$D$1164,2,FALSE)</f>
        <v>#N/A</v>
      </c>
      <c r="E1227" t="e">
        <f ca="1">VLOOKUP(D1227,Lookup!$A$2:$B$1164,2,FALSE)</f>
        <v>#N/A</v>
      </c>
      <c r="P1227" s="9"/>
    </row>
    <row r="1228" spans="4:16" x14ac:dyDescent="0.2">
      <c r="D1228" t="e">
        <f ca="1">VLOOKUP(E1228,Lookup!$C$2:$D$1164,2,FALSE)</f>
        <v>#N/A</v>
      </c>
      <c r="E1228" t="e">
        <f ca="1">VLOOKUP(D1228,Lookup!$A$2:$B$1164,2,FALSE)</f>
        <v>#N/A</v>
      </c>
      <c r="P1228" s="9"/>
    </row>
    <row r="1229" spans="4:16" x14ac:dyDescent="0.2">
      <c r="D1229" t="e">
        <f ca="1">VLOOKUP(E1229,Lookup!$C$2:$D$1164,2,FALSE)</f>
        <v>#N/A</v>
      </c>
      <c r="E1229" t="e">
        <f ca="1">VLOOKUP(D1229,Lookup!$A$2:$B$1164,2,FALSE)</f>
        <v>#N/A</v>
      </c>
      <c r="P1229" s="9"/>
    </row>
    <row r="1230" spans="4:16" x14ac:dyDescent="0.2">
      <c r="D1230" t="e">
        <f ca="1">VLOOKUP(E1230,Lookup!$C$2:$D$1164,2,FALSE)</f>
        <v>#N/A</v>
      </c>
      <c r="E1230" t="e">
        <f ca="1">VLOOKUP(D1230,Lookup!$A$2:$B$1164,2,FALSE)</f>
        <v>#N/A</v>
      </c>
      <c r="P1230" s="9"/>
    </row>
    <row r="1231" spans="4:16" x14ac:dyDescent="0.2">
      <c r="D1231" t="e">
        <f ca="1">VLOOKUP(E1231,Lookup!$C$2:$D$1164,2,FALSE)</f>
        <v>#N/A</v>
      </c>
      <c r="E1231" t="e">
        <f ca="1">VLOOKUP(D1231,Lookup!$A$2:$B$1164,2,FALSE)</f>
        <v>#N/A</v>
      </c>
      <c r="P1231" s="9"/>
    </row>
    <row r="1232" spans="4:16" x14ac:dyDescent="0.2">
      <c r="D1232" t="e">
        <f ca="1">VLOOKUP(E1232,Lookup!$C$2:$D$1164,2,FALSE)</f>
        <v>#N/A</v>
      </c>
      <c r="E1232" t="e">
        <f ca="1">VLOOKUP(D1232,Lookup!$A$2:$B$1164,2,FALSE)</f>
        <v>#N/A</v>
      </c>
      <c r="P1232" s="9"/>
    </row>
    <row r="1233" spans="4:16" x14ac:dyDescent="0.2">
      <c r="D1233" t="e">
        <f ca="1">VLOOKUP(E1233,Lookup!$C$2:$D$1164,2,FALSE)</f>
        <v>#N/A</v>
      </c>
      <c r="E1233" t="e">
        <f ca="1">VLOOKUP(D1233,Lookup!$A$2:$B$1164,2,FALSE)</f>
        <v>#N/A</v>
      </c>
      <c r="P1233" s="9"/>
    </row>
    <row r="1234" spans="4:16" x14ac:dyDescent="0.2">
      <c r="D1234" t="e">
        <f ca="1">VLOOKUP(E1234,Lookup!$C$2:$D$1164,2,FALSE)</f>
        <v>#N/A</v>
      </c>
      <c r="E1234" t="e">
        <f ca="1">VLOOKUP(D1234,Lookup!$A$2:$B$1164,2,FALSE)</f>
        <v>#N/A</v>
      </c>
      <c r="P1234" s="9"/>
    </row>
    <row r="1235" spans="4:16" x14ac:dyDescent="0.2">
      <c r="D1235" t="e">
        <f ca="1">VLOOKUP(E1235,Lookup!$C$2:$D$1164,2,FALSE)</f>
        <v>#N/A</v>
      </c>
      <c r="E1235" t="e">
        <f ca="1">VLOOKUP(D1235,Lookup!$A$2:$B$1164,2,FALSE)</f>
        <v>#N/A</v>
      </c>
      <c r="P1235" s="9"/>
    </row>
    <row r="1236" spans="4:16" x14ac:dyDescent="0.2">
      <c r="D1236" t="e">
        <f ca="1">VLOOKUP(E1236,Lookup!$C$2:$D$1164,2,FALSE)</f>
        <v>#N/A</v>
      </c>
      <c r="E1236" t="e">
        <f ca="1">VLOOKUP(D1236,Lookup!$A$2:$B$1164,2,FALSE)</f>
        <v>#N/A</v>
      </c>
      <c r="P1236" s="9"/>
    </row>
    <row r="1237" spans="4:16" x14ac:dyDescent="0.2">
      <c r="D1237" t="e">
        <f ca="1">VLOOKUP(E1237,Lookup!$C$2:$D$1164,2,FALSE)</f>
        <v>#N/A</v>
      </c>
      <c r="E1237" t="e">
        <f ca="1">VLOOKUP(D1237,Lookup!$A$2:$B$1164,2,FALSE)</f>
        <v>#N/A</v>
      </c>
      <c r="P1237" s="9"/>
    </row>
    <row r="1238" spans="4:16" x14ac:dyDescent="0.2">
      <c r="D1238" t="e">
        <f ca="1">VLOOKUP(E1238,Lookup!$C$2:$D$1164,2,FALSE)</f>
        <v>#N/A</v>
      </c>
      <c r="E1238" t="e">
        <f ca="1">VLOOKUP(D1238,Lookup!$A$2:$B$1164,2,FALSE)</f>
        <v>#N/A</v>
      </c>
      <c r="P1238" s="9"/>
    </row>
    <row r="1239" spans="4:16" x14ac:dyDescent="0.2">
      <c r="D1239" t="e">
        <f ca="1">VLOOKUP(E1239,Lookup!$C$2:$D$1164,2,FALSE)</f>
        <v>#N/A</v>
      </c>
      <c r="E1239" t="e">
        <f ca="1">VLOOKUP(D1239,Lookup!$A$2:$B$1164,2,FALSE)</f>
        <v>#N/A</v>
      </c>
      <c r="P1239" s="9"/>
    </row>
    <row r="1240" spans="4:16" x14ac:dyDescent="0.2">
      <c r="D1240" t="e">
        <f ca="1">VLOOKUP(E1240,Lookup!$C$2:$D$1164,2,FALSE)</f>
        <v>#N/A</v>
      </c>
      <c r="E1240" t="e">
        <f ca="1">VLOOKUP(D1240,Lookup!$A$2:$B$1164,2,FALSE)</f>
        <v>#N/A</v>
      </c>
      <c r="P1240" s="9"/>
    </row>
    <row r="1241" spans="4:16" x14ac:dyDescent="0.2">
      <c r="D1241" t="e">
        <f ca="1">VLOOKUP(E1241,Lookup!$C$2:$D$1164,2,FALSE)</f>
        <v>#N/A</v>
      </c>
      <c r="E1241" t="e">
        <f ca="1">VLOOKUP(D1241,Lookup!$A$2:$B$1164,2,FALSE)</f>
        <v>#N/A</v>
      </c>
      <c r="P1241" s="9"/>
    </row>
    <row r="1242" spans="4:16" x14ac:dyDescent="0.2">
      <c r="D1242" t="e">
        <f ca="1">VLOOKUP(E1242,Lookup!$C$2:$D$1164,2,FALSE)</f>
        <v>#N/A</v>
      </c>
      <c r="E1242" t="e">
        <f ca="1">VLOOKUP(D1242,Lookup!$A$2:$B$1164,2,FALSE)</f>
        <v>#N/A</v>
      </c>
      <c r="P1242" s="9"/>
    </row>
    <row r="1243" spans="4:16" x14ac:dyDescent="0.2">
      <c r="D1243" t="e">
        <f ca="1">VLOOKUP(E1243,Lookup!$C$2:$D$1164,2,FALSE)</f>
        <v>#N/A</v>
      </c>
      <c r="E1243" t="e">
        <f ca="1">VLOOKUP(D1243,Lookup!$A$2:$B$1164,2,FALSE)</f>
        <v>#N/A</v>
      </c>
      <c r="P1243" s="9"/>
    </row>
    <row r="1244" spans="4:16" x14ac:dyDescent="0.2">
      <c r="D1244" t="e">
        <f ca="1">VLOOKUP(E1244,Lookup!$C$2:$D$1164,2,FALSE)</f>
        <v>#N/A</v>
      </c>
      <c r="E1244" t="e">
        <f ca="1">VLOOKUP(D1244,Lookup!$A$2:$B$1164,2,FALSE)</f>
        <v>#N/A</v>
      </c>
      <c r="P1244" s="9"/>
    </row>
    <row r="1245" spans="4:16" x14ac:dyDescent="0.2">
      <c r="D1245" t="e">
        <f ca="1">VLOOKUP(E1245,Lookup!$C$2:$D$1164,2,FALSE)</f>
        <v>#N/A</v>
      </c>
      <c r="E1245" t="e">
        <f ca="1">VLOOKUP(D1245,Lookup!$A$2:$B$1164,2,FALSE)</f>
        <v>#N/A</v>
      </c>
      <c r="P1245" s="9"/>
    </row>
    <row r="1246" spans="4:16" x14ac:dyDescent="0.2">
      <c r="D1246" t="e">
        <f ca="1">VLOOKUP(E1246,Lookup!$C$2:$D$1164,2,FALSE)</f>
        <v>#N/A</v>
      </c>
      <c r="E1246" t="e">
        <f ca="1">VLOOKUP(D1246,Lookup!$A$2:$B$1164,2,FALSE)</f>
        <v>#N/A</v>
      </c>
      <c r="P1246" s="9"/>
    </row>
    <row r="1247" spans="4:16" x14ac:dyDescent="0.2">
      <c r="D1247" t="e">
        <f ca="1">VLOOKUP(E1247,Lookup!$C$2:$D$1164,2,FALSE)</f>
        <v>#N/A</v>
      </c>
      <c r="E1247" t="e">
        <f ca="1">VLOOKUP(D1247,Lookup!$A$2:$B$1164,2,FALSE)</f>
        <v>#N/A</v>
      </c>
      <c r="P1247" s="9"/>
    </row>
    <row r="1248" spans="4:16" x14ac:dyDescent="0.2">
      <c r="D1248" t="e">
        <f ca="1">VLOOKUP(E1248,Lookup!$C$2:$D$1164,2,FALSE)</f>
        <v>#N/A</v>
      </c>
      <c r="E1248" t="e">
        <f ca="1">VLOOKUP(D1248,Lookup!$A$2:$B$1164,2,FALSE)</f>
        <v>#N/A</v>
      </c>
      <c r="P1248" s="9"/>
    </row>
    <row r="1249" spans="4:16" x14ac:dyDescent="0.2">
      <c r="D1249" t="e">
        <f ca="1">VLOOKUP(E1249,Lookup!$C$2:$D$1164,2,FALSE)</f>
        <v>#N/A</v>
      </c>
      <c r="E1249" t="e">
        <f ca="1">VLOOKUP(D1249,Lookup!$A$2:$B$1164,2,FALSE)</f>
        <v>#N/A</v>
      </c>
      <c r="P1249" s="9"/>
    </row>
    <row r="1250" spans="4:16" x14ac:dyDescent="0.2">
      <c r="D1250" t="e">
        <f ca="1">VLOOKUP(E1250,Lookup!$C$2:$D$1164,2,FALSE)</f>
        <v>#N/A</v>
      </c>
      <c r="E1250" t="e">
        <f ca="1">VLOOKUP(D1250,Lookup!$A$2:$B$1164,2,FALSE)</f>
        <v>#N/A</v>
      </c>
      <c r="P1250" s="9"/>
    </row>
    <row r="1251" spans="4:16" x14ac:dyDescent="0.2">
      <c r="D1251" t="e">
        <f ca="1">VLOOKUP(E1251,Lookup!$C$2:$D$1164,2,FALSE)</f>
        <v>#N/A</v>
      </c>
      <c r="E1251" t="e">
        <f ca="1">VLOOKUP(D1251,Lookup!$A$2:$B$1164,2,FALSE)</f>
        <v>#N/A</v>
      </c>
      <c r="P1251" s="9"/>
    </row>
    <row r="1252" spans="4:16" x14ac:dyDescent="0.2">
      <c r="D1252" t="e">
        <f ca="1">VLOOKUP(E1252,Lookup!$C$2:$D$1164,2,FALSE)</f>
        <v>#N/A</v>
      </c>
      <c r="E1252" t="e">
        <f ca="1">VLOOKUP(D1252,Lookup!$A$2:$B$1164,2,FALSE)</f>
        <v>#N/A</v>
      </c>
      <c r="P1252" s="9"/>
    </row>
    <row r="1253" spans="4:16" x14ac:dyDescent="0.2">
      <c r="D1253" t="e">
        <f ca="1">VLOOKUP(E1253,Lookup!$C$2:$D$1164,2,FALSE)</f>
        <v>#N/A</v>
      </c>
      <c r="E1253" t="e">
        <f ca="1">VLOOKUP(D1253,Lookup!$A$2:$B$1164,2,FALSE)</f>
        <v>#N/A</v>
      </c>
      <c r="P1253" s="9"/>
    </row>
    <row r="1254" spans="4:16" x14ac:dyDescent="0.2">
      <c r="D1254" t="e">
        <f ca="1">VLOOKUP(E1254,Lookup!$C$2:$D$1164,2,FALSE)</f>
        <v>#N/A</v>
      </c>
      <c r="E1254" t="e">
        <f ca="1">VLOOKUP(D1254,Lookup!$A$2:$B$1164,2,FALSE)</f>
        <v>#N/A</v>
      </c>
      <c r="P1254" s="9"/>
    </row>
    <row r="1255" spans="4:16" x14ac:dyDescent="0.2">
      <c r="D1255" t="e">
        <f ca="1">VLOOKUP(E1255,Lookup!$C$2:$D$1164,2,FALSE)</f>
        <v>#N/A</v>
      </c>
      <c r="E1255" t="e">
        <f ca="1">VLOOKUP(D1255,Lookup!$A$2:$B$1164,2,FALSE)</f>
        <v>#N/A</v>
      </c>
      <c r="P1255" s="9"/>
    </row>
    <row r="1256" spans="4:16" x14ac:dyDescent="0.2">
      <c r="D1256" t="e">
        <f ca="1">VLOOKUP(E1256,Lookup!$C$2:$D$1164,2,FALSE)</f>
        <v>#N/A</v>
      </c>
      <c r="E1256" t="e">
        <f ca="1">VLOOKUP(D1256,Lookup!$A$2:$B$1164,2,FALSE)</f>
        <v>#N/A</v>
      </c>
      <c r="P1256" s="9"/>
    </row>
    <row r="1257" spans="4:16" x14ac:dyDescent="0.2">
      <c r="D1257" t="e">
        <f ca="1">VLOOKUP(E1257,Lookup!$C$2:$D$1164,2,FALSE)</f>
        <v>#N/A</v>
      </c>
      <c r="E1257" t="e">
        <f ca="1">VLOOKUP(D1257,Lookup!$A$2:$B$1164,2,FALSE)</f>
        <v>#N/A</v>
      </c>
      <c r="P1257" s="9"/>
    </row>
    <row r="1258" spans="4:16" x14ac:dyDescent="0.2">
      <c r="D1258" t="e">
        <f ca="1">VLOOKUP(E1258,Lookup!$C$2:$D$1164,2,FALSE)</f>
        <v>#N/A</v>
      </c>
      <c r="E1258" t="e">
        <f ca="1">VLOOKUP(D1258,Lookup!$A$2:$B$1164,2,FALSE)</f>
        <v>#N/A</v>
      </c>
      <c r="P1258" s="9"/>
    </row>
    <row r="1259" spans="4:16" x14ac:dyDescent="0.2">
      <c r="D1259" t="e">
        <f ca="1">VLOOKUP(E1259,Lookup!$C$2:$D$1164,2,FALSE)</f>
        <v>#N/A</v>
      </c>
      <c r="E1259" t="e">
        <f ca="1">VLOOKUP(D1259,Lookup!$A$2:$B$1164,2,FALSE)</f>
        <v>#N/A</v>
      </c>
      <c r="P1259" s="9"/>
    </row>
    <row r="1260" spans="4:16" x14ac:dyDescent="0.2">
      <c r="D1260" t="e">
        <f ca="1">VLOOKUP(E1260,Lookup!$C$2:$D$1164,2,FALSE)</f>
        <v>#N/A</v>
      </c>
      <c r="E1260" t="e">
        <f ca="1">VLOOKUP(D1260,Lookup!$A$2:$B$1164,2,FALSE)</f>
        <v>#N/A</v>
      </c>
      <c r="P1260" s="9"/>
    </row>
    <row r="1261" spans="4:16" x14ac:dyDescent="0.2">
      <c r="D1261" t="e">
        <f ca="1">VLOOKUP(E1261,Lookup!$C$2:$D$1164,2,FALSE)</f>
        <v>#N/A</v>
      </c>
      <c r="E1261" t="e">
        <f ca="1">VLOOKUP(D1261,Lookup!$A$2:$B$1164,2,FALSE)</f>
        <v>#N/A</v>
      </c>
      <c r="P1261" s="9"/>
    </row>
    <row r="1262" spans="4:16" x14ac:dyDescent="0.2">
      <c r="D1262" t="e">
        <f ca="1">VLOOKUP(E1262,Lookup!$C$2:$D$1164,2,FALSE)</f>
        <v>#N/A</v>
      </c>
      <c r="E1262" t="e">
        <f ca="1">VLOOKUP(D1262,Lookup!$A$2:$B$1164,2,FALSE)</f>
        <v>#N/A</v>
      </c>
      <c r="P1262" s="9"/>
    </row>
    <row r="1263" spans="4:16" x14ac:dyDescent="0.2">
      <c r="D1263" t="e">
        <f ca="1">VLOOKUP(E1263,Lookup!$C$2:$D$1164,2,FALSE)</f>
        <v>#N/A</v>
      </c>
      <c r="E1263" t="e">
        <f ca="1">VLOOKUP(D1263,Lookup!$A$2:$B$1164,2,FALSE)</f>
        <v>#N/A</v>
      </c>
      <c r="P1263" s="9"/>
    </row>
    <row r="1264" spans="4:16" x14ac:dyDescent="0.2">
      <c r="D1264" t="e">
        <f ca="1">VLOOKUP(E1264,Lookup!$C$2:$D$1164,2,FALSE)</f>
        <v>#N/A</v>
      </c>
      <c r="E1264" t="e">
        <f ca="1">VLOOKUP(D1264,Lookup!$A$2:$B$1164,2,FALSE)</f>
        <v>#N/A</v>
      </c>
      <c r="P1264" s="9"/>
    </row>
    <row r="1265" spans="4:16" x14ac:dyDescent="0.2">
      <c r="D1265" t="e">
        <f ca="1">VLOOKUP(E1265,Lookup!$C$2:$D$1164,2,FALSE)</f>
        <v>#N/A</v>
      </c>
      <c r="E1265" t="e">
        <f ca="1">VLOOKUP(D1265,Lookup!$A$2:$B$1164,2,FALSE)</f>
        <v>#N/A</v>
      </c>
      <c r="P1265" s="9"/>
    </row>
    <row r="1266" spans="4:16" x14ac:dyDescent="0.2">
      <c r="D1266" t="e">
        <f ca="1">VLOOKUP(E1266,Lookup!$C$2:$D$1164,2,FALSE)</f>
        <v>#N/A</v>
      </c>
      <c r="E1266" t="e">
        <f ca="1">VLOOKUP(D1266,Lookup!$A$2:$B$1164,2,FALSE)</f>
        <v>#N/A</v>
      </c>
      <c r="P1266" s="9"/>
    </row>
    <row r="1267" spans="4:16" x14ac:dyDescent="0.2">
      <c r="D1267" t="e">
        <f ca="1">VLOOKUP(E1267,Lookup!$C$2:$D$1164,2,FALSE)</f>
        <v>#N/A</v>
      </c>
      <c r="E1267" t="e">
        <f ca="1">VLOOKUP(D1267,Lookup!$A$2:$B$1164,2,FALSE)</f>
        <v>#N/A</v>
      </c>
      <c r="P1267" s="9"/>
    </row>
    <row r="1268" spans="4:16" x14ac:dyDescent="0.2">
      <c r="D1268" t="e">
        <f ca="1">VLOOKUP(E1268,Lookup!$C$2:$D$1164,2,FALSE)</f>
        <v>#N/A</v>
      </c>
      <c r="E1268" t="e">
        <f ca="1">VLOOKUP(D1268,Lookup!$A$2:$B$1164,2,FALSE)</f>
        <v>#N/A</v>
      </c>
      <c r="P1268" s="9"/>
    </row>
    <row r="1269" spans="4:16" x14ac:dyDescent="0.2">
      <c r="D1269" t="e">
        <f ca="1">VLOOKUP(E1269,Lookup!$C$2:$D$1164,2,FALSE)</f>
        <v>#N/A</v>
      </c>
      <c r="E1269" t="e">
        <f ca="1">VLOOKUP(D1269,Lookup!$A$2:$B$1164,2,FALSE)</f>
        <v>#N/A</v>
      </c>
      <c r="P1269" s="9"/>
    </row>
    <row r="1270" spans="4:16" x14ac:dyDescent="0.2">
      <c r="D1270" t="e">
        <f ca="1">VLOOKUP(E1270,Lookup!$C$2:$D$1164,2,FALSE)</f>
        <v>#N/A</v>
      </c>
      <c r="E1270" t="e">
        <f ca="1">VLOOKUP(D1270,Lookup!$A$2:$B$1164,2,FALSE)</f>
        <v>#N/A</v>
      </c>
      <c r="P1270" s="9"/>
    </row>
    <row r="1271" spans="4:16" x14ac:dyDescent="0.2">
      <c r="D1271" t="e">
        <f ca="1">VLOOKUP(E1271,Lookup!$C$2:$D$1164,2,FALSE)</f>
        <v>#N/A</v>
      </c>
      <c r="E1271" t="e">
        <f ca="1">VLOOKUP(D1271,Lookup!$A$2:$B$1164,2,FALSE)</f>
        <v>#N/A</v>
      </c>
      <c r="P1271" s="9"/>
    </row>
    <row r="1272" spans="4:16" x14ac:dyDescent="0.2">
      <c r="D1272" t="e">
        <f ca="1">VLOOKUP(E1272,Lookup!$C$2:$D$1164,2,FALSE)</f>
        <v>#N/A</v>
      </c>
      <c r="E1272" t="e">
        <f ca="1">VLOOKUP(D1272,Lookup!$A$2:$B$1164,2,FALSE)</f>
        <v>#N/A</v>
      </c>
      <c r="P1272" s="9"/>
    </row>
    <row r="1273" spans="4:16" x14ac:dyDescent="0.2">
      <c r="D1273" t="e">
        <f ca="1">VLOOKUP(E1273,Lookup!$C$2:$D$1164,2,FALSE)</f>
        <v>#N/A</v>
      </c>
      <c r="E1273" t="e">
        <f ca="1">VLOOKUP(D1273,Lookup!$A$2:$B$1164,2,FALSE)</f>
        <v>#N/A</v>
      </c>
      <c r="P1273" s="9"/>
    </row>
    <row r="1274" spans="4:16" x14ac:dyDescent="0.2">
      <c r="D1274" t="e">
        <f ca="1">VLOOKUP(E1274,Lookup!$C$2:$D$1164,2,FALSE)</f>
        <v>#N/A</v>
      </c>
      <c r="E1274" t="e">
        <f ca="1">VLOOKUP(D1274,Lookup!$A$2:$B$1164,2,FALSE)</f>
        <v>#N/A</v>
      </c>
      <c r="P1274" s="9"/>
    </row>
    <row r="1275" spans="4:16" x14ac:dyDescent="0.2">
      <c r="D1275" t="e">
        <f ca="1">VLOOKUP(E1275,Lookup!$C$2:$D$1164,2,FALSE)</f>
        <v>#N/A</v>
      </c>
      <c r="E1275" t="e">
        <f ca="1">VLOOKUP(D1275,Lookup!$A$2:$B$1164,2,FALSE)</f>
        <v>#N/A</v>
      </c>
      <c r="P1275" s="9"/>
    </row>
    <row r="1276" spans="4:16" x14ac:dyDescent="0.2">
      <c r="D1276" t="e">
        <f ca="1">VLOOKUP(E1276,Lookup!$C$2:$D$1164,2,FALSE)</f>
        <v>#N/A</v>
      </c>
      <c r="E1276" t="e">
        <f ca="1">VLOOKUP(D1276,Lookup!$A$2:$B$1164,2,FALSE)</f>
        <v>#N/A</v>
      </c>
      <c r="P1276" s="9"/>
    </row>
    <row r="1277" spans="4:16" x14ac:dyDescent="0.2">
      <c r="D1277" t="e">
        <f ca="1">VLOOKUP(E1277,Lookup!$C$2:$D$1164,2,FALSE)</f>
        <v>#N/A</v>
      </c>
      <c r="E1277" t="e">
        <f ca="1">VLOOKUP(D1277,Lookup!$A$2:$B$1164,2,FALSE)</f>
        <v>#N/A</v>
      </c>
      <c r="P1277" s="9"/>
    </row>
    <row r="1278" spans="4:16" x14ac:dyDescent="0.2">
      <c r="D1278" t="e">
        <f ca="1">VLOOKUP(E1278,Lookup!$C$2:$D$1164,2,FALSE)</f>
        <v>#N/A</v>
      </c>
      <c r="E1278" t="e">
        <f ca="1">VLOOKUP(D1278,Lookup!$A$2:$B$1164,2,FALSE)</f>
        <v>#N/A</v>
      </c>
      <c r="P1278" s="9"/>
    </row>
    <row r="1279" spans="4:16" x14ac:dyDescent="0.2">
      <c r="D1279" t="e">
        <f ca="1">VLOOKUP(E1279,Lookup!$C$2:$D$1164,2,FALSE)</f>
        <v>#N/A</v>
      </c>
      <c r="E1279" t="e">
        <f ca="1">VLOOKUP(D1279,Lookup!$A$2:$B$1164,2,FALSE)</f>
        <v>#N/A</v>
      </c>
      <c r="P1279" s="9"/>
    </row>
    <row r="1280" spans="4:16" x14ac:dyDescent="0.2">
      <c r="D1280" t="e">
        <f ca="1">VLOOKUP(E1280,Lookup!$C$2:$D$1164,2,FALSE)</f>
        <v>#N/A</v>
      </c>
      <c r="E1280" t="e">
        <f ca="1">VLOOKUP(D1280,Lookup!$A$2:$B$1164,2,FALSE)</f>
        <v>#N/A</v>
      </c>
      <c r="P1280" s="9"/>
    </row>
    <row r="1281" spans="4:16" x14ac:dyDescent="0.2">
      <c r="D1281" t="e">
        <f ca="1">VLOOKUP(E1281,Lookup!$C$2:$D$1164,2,FALSE)</f>
        <v>#N/A</v>
      </c>
      <c r="E1281" t="e">
        <f ca="1">VLOOKUP(D1281,Lookup!$A$2:$B$1164,2,FALSE)</f>
        <v>#N/A</v>
      </c>
      <c r="P1281" s="9"/>
    </row>
    <row r="1282" spans="4:16" x14ac:dyDescent="0.2">
      <c r="D1282" t="e">
        <f ca="1">VLOOKUP(E1282,Lookup!$C$2:$D$1164,2,FALSE)</f>
        <v>#N/A</v>
      </c>
      <c r="E1282" t="e">
        <f ca="1">VLOOKUP(D1282,Lookup!$A$2:$B$1164,2,FALSE)</f>
        <v>#N/A</v>
      </c>
      <c r="P1282" s="9"/>
    </row>
    <row r="1283" spans="4:16" x14ac:dyDescent="0.2">
      <c r="D1283" t="e">
        <f ca="1">VLOOKUP(E1283,Lookup!$C$2:$D$1164,2,FALSE)</f>
        <v>#N/A</v>
      </c>
      <c r="E1283" t="e">
        <f ca="1">VLOOKUP(D1283,Lookup!$A$2:$B$1164,2,FALSE)</f>
        <v>#N/A</v>
      </c>
      <c r="P1283" s="9"/>
    </row>
    <row r="1284" spans="4:16" x14ac:dyDescent="0.2">
      <c r="D1284" t="e">
        <f ca="1">VLOOKUP(E1284,Lookup!$C$2:$D$1164,2,FALSE)</f>
        <v>#N/A</v>
      </c>
      <c r="E1284" t="e">
        <f ca="1">VLOOKUP(D1284,Lookup!$A$2:$B$1164,2,FALSE)</f>
        <v>#N/A</v>
      </c>
      <c r="P1284" s="9"/>
    </row>
    <row r="1285" spans="4:16" x14ac:dyDescent="0.2">
      <c r="D1285" t="e">
        <f ca="1">VLOOKUP(E1285,Lookup!$C$2:$D$1164,2,FALSE)</f>
        <v>#N/A</v>
      </c>
      <c r="E1285" t="e">
        <f ca="1">VLOOKUP(D1285,Lookup!$A$2:$B$1164,2,FALSE)</f>
        <v>#N/A</v>
      </c>
      <c r="P1285" s="9"/>
    </row>
    <row r="1286" spans="4:16" x14ac:dyDescent="0.2">
      <c r="D1286" t="e">
        <f ca="1">VLOOKUP(E1286,Lookup!$C$2:$D$1164,2,FALSE)</f>
        <v>#N/A</v>
      </c>
      <c r="E1286" t="e">
        <f ca="1">VLOOKUP(D1286,Lookup!$A$2:$B$1164,2,FALSE)</f>
        <v>#N/A</v>
      </c>
      <c r="P1286" s="9"/>
    </row>
    <row r="1287" spans="4:16" x14ac:dyDescent="0.2">
      <c r="D1287" t="e">
        <f ca="1">VLOOKUP(E1287,Lookup!$C$2:$D$1164,2,FALSE)</f>
        <v>#N/A</v>
      </c>
      <c r="E1287" t="e">
        <f ca="1">VLOOKUP(D1287,Lookup!$A$2:$B$1164,2,FALSE)</f>
        <v>#N/A</v>
      </c>
      <c r="P1287" s="9"/>
    </row>
    <row r="1288" spans="4:16" x14ac:dyDescent="0.2">
      <c r="D1288" t="e">
        <f ca="1">VLOOKUP(E1288,Lookup!$C$2:$D$1164,2,FALSE)</f>
        <v>#N/A</v>
      </c>
      <c r="E1288" t="e">
        <f ca="1">VLOOKUP(D1288,Lookup!$A$2:$B$1164,2,FALSE)</f>
        <v>#N/A</v>
      </c>
      <c r="P1288" s="9"/>
    </row>
    <row r="1289" spans="4:16" x14ac:dyDescent="0.2">
      <c r="D1289" t="e">
        <f ca="1">VLOOKUP(E1289,Lookup!$C$2:$D$1164,2,FALSE)</f>
        <v>#N/A</v>
      </c>
      <c r="E1289" t="e">
        <f ca="1">VLOOKUP(D1289,Lookup!$A$2:$B$1164,2,FALSE)</f>
        <v>#N/A</v>
      </c>
      <c r="P1289" s="9"/>
    </row>
    <row r="1290" spans="4:16" x14ac:dyDescent="0.2">
      <c r="D1290" t="e">
        <f ca="1">VLOOKUP(E1290,Lookup!$C$2:$D$1164,2,FALSE)</f>
        <v>#N/A</v>
      </c>
      <c r="E1290" t="e">
        <f ca="1">VLOOKUP(D1290,Lookup!$A$2:$B$1164,2,FALSE)</f>
        <v>#N/A</v>
      </c>
      <c r="P1290" s="9"/>
    </row>
    <row r="1291" spans="4:16" x14ac:dyDescent="0.2">
      <c r="D1291" t="e">
        <f ca="1">VLOOKUP(E1291,Lookup!$C$2:$D$1164,2,FALSE)</f>
        <v>#N/A</v>
      </c>
      <c r="E1291" t="e">
        <f ca="1">VLOOKUP(D1291,Lookup!$A$2:$B$1164,2,FALSE)</f>
        <v>#N/A</v>
      </c>
      <c r="P1291" s="9"/>
    </row>
    <row r="1292" spans="4:16" x14ac:dyDescent="0.2">
      <c r="D1292" t="e">
        <f ca="1">VLOOKUP(E1292,Lookup!$C$2:$D$1164,2,FALSE)</f>
        <v>#N/A</v>
      </c>
      <c r="E1292" t="e">
        <f ca="1">VLOOKUP(D1292,Lookup!$A$2:$B$1164,2,FALSE)</f>
        <v>#N/A</v>
      </c>
      <c r="P1292" s="9"/>
    </row>
    <row r="1293" spans="4:16" x14ac:dyDescent="0.2">
      <c r="D1293" t="e">
        <f ca="1">VLOOKUP(E1293,Lookup!$C$2:$D$1164,2,FALSE)</f>
        <v>#N/A</v>
      </c>
      <c r="E1293" t="e">
        <f ca="1">VLOOKUP(D1293,Lookup!$A$2:$B$1164,2,FALSE)</f>
        <v>#N/A</v>
      </c>
      <c r="P1293" s="9"/>
    </row>
    <row r="1294" spans="4:16" x14ac:dyDescent="0.2">
      <c r="D1294" t="e">
        <f ca="1">VLOOKUP(E1294,Lookup!$C$2:$D$1164,2,FALSE)</f>
        <v>#N/A</v>
      </c>
      <c r="E1294" t="e">
        <f ca="1">VLOOKUP(D1294,Lookup!$A$2:$B$1164,2,FALSE)</f>
        <v>#N/A</v>
      </c>
      <c r="P1294" s="9"/>
    </row>
    <row r="1295" spans="4:16" x14ac:dyDescent="0.2">
      <c r="D1295" t="e">
        <f ca="1">VLOOKUP(E1295,Lookup!$C$2:$D$1164,2,FALSE)</f>
        <v>#N/A</v>
      </c>
      <c r="E1295" t="e">
        <f ca="1">VLOOKUP(D1295,Lookup!$A$2:$B$1164,2,FALSE)</f>
        <v>#N/A</v>
      </c>
      <c r="P1295" s="9"/>
    </row>
    <row r="1296" spans="4:16" x14ac:dyDescent="0.2">
      <c r="D1296" t="e">
        <f ca="1">VLOOKUP(E1296,Lookup!$C$2:$D$1164,2,FALSE)</f>
        <v>#N/A</v>
      </c>
      <c r="E1296" t="e">
        <f ca="1">VLOOKUP(D1296,Lookup!$A$2:$B$1164,2,FALSE)</f>
        <v>#N/A</v>
      </c>
      <c r="P1296" s="9"/>
    </row>
    <row r="1297" spans="4:16" x14ac:dyDescent="0.2">
      <c r="D1297" t="e">
        <f ca="1">VLOOKUP(E1297,Lookup!$C$2:$D$1164,2,FALSE)</f>
        <v>#N/A</v>
      </c>
      <c r="E1297" t="e">
        <f ca="1">VLOOKUP(D1297,Lookup!$A$2:$B$1164,2,FALSE)</f>
        <v>#N/A</v>
      </c>
      <c r="P1297" s="9"/>
    </row>
    <row r="1298" spans="4:16" x14ac:dyDescent="0.2">
      <c r="D1298" t="e">
        <f ca="1">VLOOKUP(E1298,Lookup!$C$2:$D$1164,2,FALSE)</f>
        <v>#N/A</v>
      </c>
      <c r="E1298" t="e">
        <f ca="1">VLOOKUP(D1298,Lookup!$A$2:$B$1164,2,FALSE)</f>
        <v>#N/A</v>
      </c>
      <c r="P1298" s="9"/>
    </row>
    <row r="1299" spans="4:16" x14ac:dyDescent="0.2">
      <c r="D1299" t="e">
        <f ca="1">VLOOKUP(E1299,Lookup!$C$2:$D$1164,2,FALSE)</f>
        <v>#N/A</v>
      </c>
      <c r="E1299" t="e">
        <f ca="1">VLOOKUP(D1299,Lookup!$A$2:$B$1164,2,FALSE)</f>
        <v>#N/A</v>
      </c>
      <c r="P1299" s="9"/>
    </row>
    <row r="1300" spans="4:16" x14ac:dyDescent="0.2">
      <c r="D1300" t="e">
        <f ca="1">VLOOKUP(E1300,Lookup!$C$2:$D$1164,2,FALSE)</f>
        <v>#N/A</v>
      </c>
      <c r="E1300" t="e">
        <f ca="1">VLOOKUP(D1300,Lookup!$A$2:$B$1164,2,FALSE)</f>
        <v>#N/A</v>
      </c>
      <c r="P1300" s="9"/>
    </row>
    <row r="1301" spans="4:16" x14ac:dyDescent="0.2">
      <c r="D1301" t="e">
        <f ca="1">VLOOKUP(E1301,Lookup!$C$2:$D$1164,2,FALSE)</f>
        <v>#N/A</v>
      </c>
      <c r="E1301" t="e">
        <f ca="1">VLOOKUP(D1301,Lookup!$A$2:$B$1164,2,FALSE)</f>
        <v>#N/A</v>
      </c>
      <c r="P1301" s="9"/>
    </row>
    <row r="1302" spans="4:16" x14ac:dyDescent="0.2">
      <c r="D1302" t="e">
        <f ca="1">VLOOKUP(E1302,Lookup!$C$2:$D$1164,2,FALSE)</f>
        <v>#N/A</v>
      </c>
      <c r="E1302" t="e">
        <f ca="1">VLOOKUP(D1302,Lookup!$A$2:$B$1164,2,FALSE)</f>
        <v>#N/A</v>
      </c>
      <c r="P1302" s="9"/>
    </row>
    <row r="1303" spans="4:16" x14ac:dyDescent="0.2">
      <c r="D1303" t="e">
        <f ca="1">VLOOKUP(E1303,Lookup!$C$2:$D$1164,2,FALSE)</f>
        <v>#N/A</v>
      </c>
      <c r="E1303" t="e">
        <f ca="1">VLOOKUP(D1303,Lookup!$A$2:$B$1164,2,FALSE)</f>
        <v>#N/A</v>
      </c>
      <c r="P1303" s="9"/>
    </row>
    <row r="1304" spans="4:16" x14ac:dyDescent="0.2">
      <c r="D1304" t="e">
        <f ca="1">VLOOKUP(E1304,Lookup!$C$2:$D$1164,2,FALSE)</f>
        <v>#N/A</v>
      </c>
      <c r="E1304" t="e">
        <f ca="1">VLOOKUP(D1304,Lookup!$A$2:$B$1164,2,FALSE)</f>
        <v>#N/A</v>
      </c>
      <c r="P1304" s="9"/>
    </row>
    <row r="1305" spans="4:16" x14ac:dyDescent="0.2">
      <c r="D1305" t="e">
        <f ca="1">VLOOKUP(E1305,Lookup!$C$2:$D$1164,2,FALSE)</f>
        <v>#N/A</v>
      </c>
      <c r="E1305" t="e">
        <f ca="1">VLOOKUP(D1305,Lookup!$A$2:$B$1164,2,FALSE)</f>
        <v>#N/A</v>
      </c>
      <c r="P1305" s="9"/>
    </row>
    <row r="1306" spans="4:16" x14ac:dyDescent="0.2">
      <c r="D1306" t="e">
        <f ca="1">VLOOKUP(E1306,Lookup!$C$2:$D$1164,2,FALSE)</f>
        <v>#N/A</v>
      </c>
      <c r="E1306" t="e">
        <f ca="1">VLOOKUP(D1306,Lookup!$A$2:$B$1164,2,FALSE)</f>
        <v>#N/A</v>
      </c>
      <c r="P1306" s="9"/>
    </row>
    <row r="1307" spans="4:16" x14ac:dyDescent="0.2">
      <c r="D1307" t="e">
        <f ca="1">VLOOKUP(E1307,Lookup!$C$2:$D$1164,2,FALSE)</f>
        <v>#N/A</v>
      </c>
      <c r="E1307" t="e">
        <f ca="1">VLOOKUP(D1307,Lookup!$A$2:$B$1164,2,FALSE)</f>
        <v>#N/A</v>
      </c>
      <c r="P1307" s="9"/>
    </row>
    <row r="1308" spans="4:16" x14ac:dyDescent="0.2">
      <c r="D1308" t="e">
        <f ca="1">VLOOKUP(E1308,Lookup!$C$2:$D$1164,2,FALSE)</f>
        <v>#N/A</v>
      </c>
      <c r="E1308" t="e">
        <f ca="1">VLOOKUP(D1308,Lookup!$A$2:$B$1164,2,FALSE)</f>
        <v>#N/A</v>
      </c>
      <c r="P1308" s="9"/>
    </row>
    <row r="1309" spans="4:16" x14ac:dyDescent="0.2">
      <c r="D1309" t="e">
        <f ca="1">VLOOKUP(E1309,Lookup!$C$2:$D$1164,2,FALSE)</f>
        <v>#N/A</v>
      </c>
      <c r="E1309" t="e">
        <f ca="1">VLOOKUP(D1309,Lookup!$A$2:$B$1164,2,FALSE)</f>
        <v>#N/A</v>
      </c>
      <c r="P1309" s="9"/>
    </row>
    <row r="1310" spans="4:16" x14ac:dyDescent="0.2">
      <c r="D1310" t="e">
        <f ca="1">VLOOKUP(E1310,Lookup!$C$2:$D$1164,2,FALSE)</f>
        <v>#N/A</v>
      </c>
      <c r="E1310" t="e">
        <f ca="1">VLOOKUP(D1310,Lookup!$A$2:$B$1164,2,FALSE)</f>
        <v>#N/A</v>
      </c>
      <c r="P1310" s="9"/>
    </row>
    <row r="1311" spans="4:16" x14ac:dyDescent="0.2">
      <c r="D1311" t="e">
        <f ca="1">VLOOKUP(E1311,Lookup!$C$2:$D$1164,2,FALSE)</f>
        <v>#N/A</v>
      </c>
      <c r="E1311" t="e">
        <f ca="1">VLOOKUP(D1311,Lookup!$A$2:$B$1164,2,FALSE)</f>
        <v>#N/A</v>
      </c>
      <c r="P1311" s="9"/>
    </row>
    <row r="1312" spans="4:16" x14ac:dyDescent="0.2">
      <c r="D1312" t="e">
        <f ca="1">VLOOKUP(E1312,Lookup!$C$2:$D$1164,2,FALSE)</f>
        <v>#N/A</v>
      </c>
      <c r="E1312" t="e">
        <f ca="1">VLOOKUP(D1312,Lookup!$A$2:$B$1164,2,FALSE)</f>
        <v>#N/A</v>
      </c>
      <c r="P1312" s="9"/>
    </row>
    <row r="1313" spans="4:16" x14ac:dyDescent="0.2">
      <c r="D1313" t="e">
        <f ca="1">VLOOKUP(E1313,Lookup!$C$2:$D$1164,2,FALSE)</f>
        <v>#N/A</v>
      </c>
      <c r="E1313" t="e">
        <f ca="1">VLOOKUP(D1313,Lookup!$A$2:$B$1164,2,FALSE)</f>
        <v>#N/A</v>
      </c>
      <c r="P1313" s="9"/>
    </row>
    <row r="1314" spans="4:16" x14ac:dyDescent="0.2">
      <c r="D1314" t="e">
        <f ca="1">VLOOKUP(E1314,Lookup!$C$2:$D$1164,2,FALSE)</f>
        <v>#N/A</v>
      </c>
      <c r="E1314" t="e">
        <f ca="1">VLOOKUP(D1314,Lookup!$A$2:$B$1164,2,FALSE)</f>
        <v>#N/A</v>
      </c>
      <c r="P1314" s="9"/>
    </row>
    <row r="1315" spans="4:16" x14ac:dyDescent="0.2">
      <c r="D1315" t="e">
        <f ca="1">VLOOKUP(E1315,Lookup!$C$2:$D$1164,2,FALSE)</f>
        <v>#N/A</v>
      </c>
      <c r="E1315" t="e">
        <f ca="1">VLOOKUP(D1315,Lookup!$A$2:$B$1164,2,FALSE)</f>
        <v>#N/A</v>
      </c>
      <c r="P1315" s="9"/>
    </row>
    <row r="1316" spans="4:16" x14ac:dyDescent="0.2">
      <c r="D1316" t="e">
        <f ca="1">VLOOKUP(E1316,Lookup!$C$2:$D$1164,2,FALSE)</f>
        <v>#N/A</v>
      </c>
      <c r="E1316" t="e">
        <f ca="1">VLOOKUP(D1316,Lookup!$A$2:$B$1164,2,FALSE)</f>
        <v>#N/A</v>
      </c>
      <c r="P1316" s="9"/>
    </row>
    <row r="1317" spans="4:16" x14ac:dyDescent="0.2">
      <c r="D1317" t="e">
        <f ca="1">VLOOKUP(E1317,Lookup!$C$2:$D$1164,2,FALSE)</f>
        <v>#N/A</v>
      </c>
      <c r="E1317" t="e">
        <f ca="1">VLOOKUP(D1317,Lookup!$A$2:$B$1164,2,FALSE)</f>
        <v>#N/A</v>
      </c>
      <c r="P1317" s="9"/>
    </row>
    <row r="1318" spans="4:16" x14ac:dyDescent="0.2">
      <c r="D1318" t="e">
        <f ca="1">VLOOKUP(E1318,Lookup!$C$2:$D$1164,2,FALSE)</f>
        <v>#N/A</v>
      </c>
      <c r="E1318" t="e">
        <f ca="1">VLOOKUP(D1318,Lookup!$A$2:$B$1164,2,FALSE)</f>
        <v>#N/A</v>
      </c>
      <c r="P1318" s="9"/>
    </row>
    <row r="1319" spans="4:16" x14ac:dyDescent="0.2">
      <c r="D1319" t="e">
        <f ca="1">VLOOKUP(E1319,Lookup!$C$2:$D$1164,2,FALSE)</f>
        <v>#N/A</v>
      </c>
      <c r="E1319" t="e">
        <f ca="1">VLOOKUP(D1319,Lookup!$A$2:$B$1164,2,FALSE)</f>
        <v>#N/A</v>
      </c>
      <c r="P1319" s="9"/>
    </row>
    <row r="1320" spans="4:16" x14ac:dyDescent="0.2">
      <c r="D1320" t="e">
        <f ca="1">VLOOKUP(E1320,Lookup!$C$2:$D$1164,2,FALSE)</f>
        <v>#N/A</v>
      </c>
      <c r="E1320" t="e">
        <f ca="1">VLOOKUP(D1320,Lookup!$A$2:$B$1164,2,FALSE)</f>
        <v>#N/A</v>
      </c>
      <c r="P1320" s="9"/>
    </row>
    <row r="1321" spans="4:16" x14ac:dyDescent="0.2">
      <c r="D1321" t="e">
        <f ca="1">VLOOKUP(E1321,Lookup!$C$2:$D$1164,2,FALSE)</f>
        <v>#N/A</v>
      </c>
      <c r="E1321" t="e">
        <f ca="1">VLOOKUP(D1321,Lookup!$A$2:$B$1164,2,FALSE)</f>
        <v>#N/A</v>
      </c>
      <c r="P1321" s="9"/>
    </row>
    <row r="1322" spans="4:16" x14ac:dyDescent="0.2">
      <c r="D1322" t="e">
        <f ca="1">VLOOKUP(E1322,Lookup!$C$2:$D$1164,2,FALSE)</f>
        <v>#N/A</v>
      </c>
      <c r="E1322" t="e">
        <f ca="1">VLOOKUP(D1322,Lookup!$A$2:$B$1164,2,FALSE)</f>
        <v>#N/A</v>
      </c>
      <c r="P1322" s="9"/>
    </row>
    <row r="1323" spans="4:16" x14ac:dyDescent="0.2">
      <c r="D1323" t="e">
        <f ca="1">VLOOKUP(E1323,Lookup!$C$2:$D$1164,2,FALSE)</f>
        <v>#N/A</v>
      </c>
      <c r="E1323" t="e">
        <f ca="1">VLOOKUP(D1323,Lookup!$A$2:$B$1164,2,FALSE)</f>
        <v>#N/A</v>
      </c>
      <c r="P1323" s="9"/>
    </row>
    <row r="1324" spans="4:16" x14ac:dyDescent="0.2">
      <c r="D1324" t="e">
        <f ca="1">VLOOKUP(E1324,Lookup!$C$2:$D$1164,2,FALSE)</f>
        <v>#N/A</v>
      </c>
      <c r="E1324" t="e">
        <f ca="1">VLOOKUP(D1324,Lookup!$A$2:$B$1164,2,FALSE)</f>
        <v>#N/A</v>
      </c>
      <c r="P1324" s="9"/>
    </row>
    <row r="1325" spans="4:16" x14ac:dyDescent="0.2">
      <c r="D1325" t="e">
        <f ca="1">VLOOKUP(E1325,Lookup!$C$2:$D$1164,2,FALSE)</f>
        <v>#N/A</v>
      </c>
      <c r="E1325" t="e">
        <f ca="1">VLOOKUP(D1325,Lookup!$A$2:$B$1164,2,FALSE)</f>
        <v>#N/A</v>
      </c>
      <c r="P1325" s="9"/>
    </row>
    <row r="1326" spans="4:16" x14ac:dyDescent="0.2">
      <c r="D1326" t="e">
        <f ca="1">VLOOKUP(E1326,Lookup!$C$2:$D$1164,2,FALSE)</f>
        <v>#N/A</v>
      </c>
      <c r="E1326" t="e">
        <f ca="1">VLOOKUP(D1326,Lookup!$A$2:$B$1164,2,FALSE)</f>
        <v>#N/A</v>
      </c>
      <c r="P1326" s="9"/>
    </row>
    <row r="1327" spans="4:16" x14ac:dyDescent="0.2">
      <c r="D1327" t="e">
        <f ca="1">VLOOKUP(E1327,Lookup!$C$2:$D$1164,2,FALSE)</f>
        <v>#N/A</v>
      </c>
      <c r="E1327" t="e">
        <f ca="1">VLOOKUP(D1327,Lookup!$A$2:$B$1164,2,FALSE)</f>
        <v>#N/A</v>
      </c>
      <c r="P1327" s="9"/>
    </row>
    <row r="1328" spans="4:16" x14ac:dyDescent="0.2">
      <c r="D1328" t="e">
        <f ca="1">VLOOKUP(E1328,Lookup!$C$2:$D$1164,2,FALSE)</f>
        <v>#N/A</v>
      </c>
      <c r="E1328" t="e">
        <f ca="1">VLOOKUP(D1328,Lookup!$A$2:$B$1164,2,FALSE)</f>
        <v>#N/A</v>
      </c>
      <c r="P1328" s="9"/>
    </row>
    <row r="1329" spans="4:16" x14ac:dyDescent="0.2">
      <c r="D1329" t="e">
        <f ca="1">VLOOKUP(E1329,Lookup!$C$2:$D$1164,2,FALSE)</f>
        <v>#N/A</v>
      </c>
      <c r="E1329" t="e">
        <f ca="1">VLOOKUP(D1329,Lookup!$A$2:$B$1164,2,FALSE)</f>
        <v>#N/A</v>
      </c>
      <c r="P1329" s="9"/>
    </row>
    <row r="1330" spans="4:16" x14ac:dyDescent="0.2">
      <c r="D1330" t="e">
        <f ca="1">VLOOKUP(E1330,Lookup!$C$2:$D$1164,2,FALSE)</f>
        <v>#N/A</v>
      </c>
      <c r="E1330" t="e">
        <f ca="1">VLOOKUP(D1330,Lookup!$A$2:$B$1164,2,FALSE)</f>
        <v>#N/A</v>
      </c>
      <c r="P1330" s="9"/>
    </row>
    <row r="1331" spans="4:16" x14ac:dyDescent="0.2">
      <c r="D1331" t="e">
        <f ca="1">VLOOKUP(E1331,Lookup!$C$2:$D$1164,2,FALSE)</f>
        <v>#N/A</v>
      </c>
      <c r="E1331" t="e">
        <f ca="1">VLOOKUP(D1331,Lookup!$A$2:$B$1164,2,FALSE)</f>
        <v>#N/A</v>
      </c>
      <c r="P1331" s="9"/>
    </row>
    <row r="1332" spans="4:16" x14ac:dyDescent="0.2">
      <c r="D1332" t="e">
        <f ca="1">VLOOKUP(E1332,Lookup!$C$2:$D$1164,2,FALSE)</f>
        <v>#N/A</v>
      </c>
      <c r="E1332" t="e">
        <f ca="1">VLOOKUP(D1332,Lookup!$A$2:$B$1164,2,FALSE)</f>
        <v>#N/A</v>
      </c>
      <c r="P1332" s="9"/>
    </row>
    <row r="1333" spans="4:16" x14ac:dyDescent="0.2">
      <c r="D1333" t="e">
        <f ca="1">VLOOKUP(E1333,Lookup!$C$2:$D$1164,2,FALSE)</f>
        <v>#N/A</v>
      </c>
      <c r="E1333" t="e">
        <f ca="1">VLOOKUP(D1333,Lookup!$A$2:$B$1164,2,FALSE)</f>
        <v>#N/A</v>
      </c>
      <c r="P1333" s="9"/>
    </row>
    <row r="1334" spans="4:16" x14ac:dyDescent="0.2">
      <c r="D1334" t="e">
        <f ca="1">VLOOKUP(E1334,Lookup!$C$2:$D$1164,2,FALSE)</f>
        <v>#N/A</v>
      </c>
      <c r="E1334" t="e">
        <f ca="1">VLOOKUP(D1334,Lookup!$A$2:$B$1164,2,FALSE)</f>
        <v>#N/A</v>
      </c>
      <c r="P1334" s="9"/>
    </row>
    <row r="1335" spans="4:16" x14ac:dyDescent="0.2">
      <c r="D1335" t="e">
        <f ca="1">VLOOKUP(E1335,Lookup!$C$2:$D$1164,2,FALSE)</f>
        <v>#N/A</v>
      </c>
      <c r="E1335" t="e">
        <f ca="1">VLOOKUP(D1335,Lookup!$A$2:$B$1164,2,FALSE)</f>
        <v>#N/A</v>
      </c>
      <c r="P1335" s="9"/>
    </row>
    <row r="1336" spans="4:16" x14ac:dyDescent="0.2">
      <c r="D1336" t="e">
        <f ca="1">VLOOKUP(E1336,Lookup!$C$2:$D$1164,2,FALSE)</f>
        <v>#N/A</v>
      </c>
      <c r="E1336" t="e">
        <f ca="1">VLOOKUP(D1336,Lookup!$A$2:$B$1164,2,FALSE)</f>
        <v>#N/A</v>
      </c>
      <c r="P1336" s="9"/>
    </row>
    <row r="1337" spans="4:16" x14ac:dyDescent="0.2">
      <c r="D1337" t="e">
        <f ca="1">VLOOKUP(E1337,Lookup!$C$2:$D$1164,2,FALSE)</f>
        <v>#N/A</v>
      </c>
      <c r="E1337" t="e">
        <f ca="1">VLOOKUP(D1337,Lookup!$A$2:$B$1164,2,FALSE)</f>
        <v>#N/A</v>
      </c>
      <c r="P1337" s="9"/>
    </row>
    <row r="1338" spans="4:16" x14ac:dyDescent="0.2">
      <c r="D1338" t="e">
        <f ca="1">VLOOKUP(E1338,Lookup!$C$2:$D$1164,2,FALSE)</f>
        <v>#N/A</v>
      </c>
      <c r="E1338" t="e">
        <f ca="1">VLOOKUP(D1338,Lookup!$A$2:$B$1164,2,FALSE)</f>
        <v>#N/A</v>
      </c>
      <c r="P1338" s="9"/>
    </row>
    <row r="1339" spans="4:16" x14ac:dyDescent="0.2">
      <c r="D1339" t="e">
        <f ca="1">VLOOKUP(E1339,Lookup!$C$2:$D$1164,2,FALSE)</f>
        <v>#N/A</v>
      </c>
      <c r="E1339" t="e">
        <f ca="1">VLOOKUP(D1339,Lookup!$A$2:$B$1164,2,FALSE)</f>
        <v>#N/A</v>
      </c>
      <c r="P1339" s="9"/>
    </row>
    <row r="1340" spans="4:16" x14ac:dyDescent="0.2">
      <c r="D1340" t="e">
        <f ca="1">VLOOKUP(E1340,Lookup!$C$2:$D$1164,2,FALSE)</f>
        <v>#N/A</v>
      </c>
      <c r="E1340" t="e">
        <f ca="1">VLOOKUP(D1340,Lookup!$A$2:$B$1164,2,FALSE)</f>
        <v>#N/A</v>
      </c>
      <c r="P1340" s="9"/>
    </row>
    <row r="1341" spans="4:16" x14ac:dyDescent="0.2">
      <c r="D1341" t="e">
        <f ca="1">VLOOKUP(E1341,Lookup!$C$2:$D$1164,2,FALSE)</f>
        <v>#N/A</v>
      </c>
      <c r="E1341" t="e">
        <f ca="1">VLOOKUP(D1341,Lookup!$A$2:$B$1164,2,FALSE)</f>
        <v>#N/A</v>
      </c>
      <c r="P1341" s="9"/>
    </row>
    <row r="1342" spans="4:16" x14ac:dyDescent="0.2">
      <c r="D1342" t="e">
        <f ca="1">VLOOKUP(E1342,Lookup!$C$2:$D$1164,2,FALSE)</f>
        <v>#N/A</v>
      </c>
      <c r="E1342" t="e">
        <f ca="1">VLOOKUP(D1342,Lookup!$A$2:$B$1164,2,FALSE)</f>
        <v>#N/A</v>
      </c>
      <c r="P1342" s="9"/>
    </row>
    <row r="1343" spans="4:16" x14ac:dyDescent="0.2">
      <c r="D1343" t="e">
        <f ca="1">VLOOKUP(E1343,Lookup!$C$2:$D$1164,2,FALSE)</f>
        <v>#N/A</v>
      </c>
      <c r="E1343" t="e">
        <f ca="1">VLOOKUP(D1343,Lookup!$A$2:$B$1164,2,FALSE)</f>
        <v>#N/A</v>
      </c>
      <c r="P1343" s="9"/>
    </row>
    <row r="1344" spans="4:16" x14ac:dyDescent="0.2">
      <c r="D1344" t="e">
        <f ca="1">VLOOKUP(E1344,Lookup!$C$2:$D$1164,2,FALSE)</f>
        <v>#N/A</v>
      </c>
      <c r="E1344" t="e">
        <f ca="1">VLOOKUP(D1344,Lookup!$A$2:$B$1164,2,FALSE)</f>
        <v>#N/A</v>
      </c>
      <c r="P1344" s="9"/>
    </row>
    <row r="1345" spans="4:16" x14ac:dyDescent="0.2">
      <c r="D1345" t="e">
        <f ca="1">VLOOKUP(E1345,Lookup!$C$2:$D$1164,2,FALSE)</f>
        <v>#N/A</v>
      </c>
      <c r="E1345" t="e">
        <f ca="1">VLOOKUP(D1345,Lookup!$A$2:$B$1164,2,FALSE)</f>
        <v>#N/A</v>
      </c>
      <c r="P1345" s="9"/>
    </row>
    <row r="1346" spans="4:16" x14ac:dyDescent="0.2">
      <c r="D1346" t="e">
        <f ca="1">VLOOKUP(E1346,Lookup!$C$2:$D$1164,2,FALSE)</f>
        <v>#N/A</v>
      </c>
      <c r="E1346" t="e">
        <f ca="1">VLOOKUP(D1346,Lookup!$A$2:$B$1164,2,FALSE)</f>
        <v>#N/A</v>
      </c>
      <c r="P1346" s="9"/>
    </row>
    <row r="1347" spans="4:16" x14ac:dyDescent="0.2">
      <c r="D1347" t="e">
        <f ca="1">VLOOKUP(E1347,Lookup!$C$2:$D$1164,2,FALSE)</f>
        <v>#N/A</v>
      </c>
      <c r="E1347" t="e">
        <f ca="1">VLOOKUP(D1347,Lookup!$A$2:$B$1164,2,FALSE)</f>
        <v>#N/A</v>
      </c>
      <c r="P1347" s="9"/>
    </row>
    <row r="1348" spans="4:16" x14ac:dyDescent="0.2">
      <c r="D1348" t="e">
        <f ca="1">VLOOKUP(E1348,Lookup!$C$2:$D$1164,2,FALSE)</f>
        <v>#N/A</v>
      </c>
      <c r="E1348" t="e">
        <f ca="1">VLOOKUP(D1348,Lookup!$A$2:$B$1164,2,FALSE)</f>
        <v>#N/A</v>
      </c>
      <c r="P1348" s="9"/>
    </row>
    <row r="1349" spans="4:16" x14ac:dyDescent="0.2">
      <c r="D1349" t="e">
        <f ca="1">VLOOKUP(E1349,Lookup!$C$2:$D$1164,2,FALSE)</f>
        <v>#N/A</v>
      </c>
      <c r="E1349" t="e">
        <f ca="1">VLOOKUP(D1349,Lookup!$A$2:$B$1164,2,FALSE)</f>
        <v>#N/A</v>
      </c>
      <c r="P1349" s="9"/>
    </row>
    <row r="1350" spans="4:16" x14ac:dyDescent="0.2">
      <c r="D1350" t="e">
        <f ca="1">VLOOKUP(E1350,Lookup!$C$2:$D$1164,2,FALSE)</f>
        <v>#N/A</v>
      </c>
      <c r="E1350" t="e">
        <f ca="1">VLOOKUP(D1350,Lookup!$A$2:$B$1164,2,FALSE)</f>
        <v>#N/A</v>
      </c>
      <c r="P1350" s="9"/>
    </row>
    <row r="1351" spans="4:16" x14ac:dyDescent="0.2">
      <c r="D1351" t="e">
        <f ca="1">VLOOKUP(E1351,Lookup!$C$2:$D$1164,2,FALSE)</f>
        <v>#N/A</v>
      </c>
      <c r="E1351" t="e">
        <f ca="1">VLOOKUP(D1351,Lookup!$A$2:$B$1164,2,FALSE)</f>
        <v>#N/A</v>
      </c>
      <c r="P1351" s="9"/>
    </row>
    <row r="1352" spans="4:16" x14ac:dyDescent="0.2">
      <c r="D1352" t="e">
        <f ca="1">VLOOKUP(E1352,Lookup!$C$2:$D$1164,2,FALSE)</f>
        <v>#N/A</v>
      </c>
      <c r="E1352" t="e">
        <f ca="1">VLOOKUP(D1352,Lookup!$A$2:$B$1164,2,FALSE)</f>
        <v>#N/A</v>
      </c>
      <c r="P1352" s="9"/>
    </row>
    <row r="1353" spans="4:16" x14ac:dyDescent="0.2">
      <c r="D1353" t="e">
        <f ca="1">VLOOKUP(E1353,Lookup!$C$2:$D$1164,2,FALSE)</f>
        <v>#N/A</v>
      </c>
      <c r="E1353" t="e">
        <f ca="1">VLOOKUP(D1353,Lookup!$A$2:$B$1164,2,FALSE)</f>
        <v>#N/A</v>
      </c>
      <c r="P1353" s="9"/>
    </row>
    <row r="1354" spans="4:16" x14ac:dyDescent="0.2">
      <c r="D1354" t="e">
        <f ca="1">VLOOKUP(E1354,Lookup!$C$2:$D$1164,2,FALSE)</f>
        <v>#N/A</v>
      </c>
      <c r="E1354" t="e">
        <f ca="1">VLOOKUP(D1354,Lookup!$A$2:$B$1164,2,FALSE)</f>
        <v>#N/A</v>
      </c>
      <c r="P1354" s="9"/>
    </row>
    <row r="1355" spans="4:16" x14ac:dyDescent="0.2">
      <c r="D1355" t="e">
        <f ca="1">VLOOKUP(E1355,Lookup!$C$2:$D$1164,2,FALSE)</f>
        <v>#N/A</v>
      </c>
      <c r="E1355" t="e">
        <f ca="1">VLOOKUP(D1355,Lookup!$A$2:$B$1164,2,FALSE)</f>
        <v>#N/A</v>
      </c>
      <c r="P1355" s="9"/>
    </row>
    <row r="1356" spans="4:16" x14ac:dyDescent="0.2">
      <c r="D1356" t="e">
        <f ca="1">VLOOKUP(E1356,Lookup!$C$2:$D$1164,2,FALSE)</f>
        <v>#N/A</v>
      </c>
      <c r="E1356" t="e">
        <f ca="1">VLOOKUP(D1356,Lookup!$A$2:$B$1164,2,FALSE)</f>
        <v>#N/A</v>
      </c>
      <c r="P1356" s="9"/>
    </row>
    <row r="1357" spans="4:16" x14ac:dyDescent="0.2">
      <c r="D1357" t="e">
        <f ca="1">VLOOKUP(E1357,Lookup!$C$2:$D$1164,2,FALSE)</f>
        <v>#N/A</v>
      </c>
      <c r="E1357" t="e">
        <f ca="1">VLOOKUP(D1357,Lookup!$A$2:$B$1164,2,FALSE)</f>
        <v>#N/A</v>
      </c>
      <c r="P1357" s="9"/>
    </row>
    <row r="1358" spans="4:16" x14ac:dyDescent="0.2">
      <c r="D1358" t="e">
        <f ca="1">VLOOKUP(E1358,Lookup!$C$2:$D$1164,2,FALSE)</f>
        <v>#N/A</v>
      </c>
      <c r="E1358" t="e">
        <f ca="1">VLOOKUP(D1358,Lookup!$A$2:$B$1164,2,FALSE)</f>
        <v>#N/A</v>
      </c>
      <c r="P1358" s="9"/>
    </row>
    <row r="1359" spans="4:16" x14ac:dyDescent="0.2">
      <c r="D1359" t="e">
        <f ca="1">VLOOKUP(E1359,Lookup!$C$2:$D$1164,2,FALSE)</f>
        <v>#N/A</v>
      </c>
      <c r="E1359" t="e">
        <f ca="1">VLOOKUP(D1359,Lookup!$A$2:$B$1164,2,FALSE)</f>
        <v>#N/A</v>
      </c>
      <c r="P1359" s="9"/>
    </row>
    <row r="1360" spans="4:16" x14ac:dyDescent="0.2">
      <c r="D1360" t="e">
        <f ca="1">VLOOKUP(E1360,Lookup!$C$2:$D$1164,2,FALSE)</f>
        <v>#N/A</v>
      </c>
      <c r="E1360" t="e">
        <f ca="1">VLOOKUP(D1360,Lookup!$A$2:$B$1164,2,FALSE)</f>
        <v>#N/A</v>
      </c>
      <c r="P1360" s="9"/>
    </row>
    <row r="1361" spans="4:16" x14ac:dyDescent="0.2">
      <c r="D1361" t="e">
        <f ca="1">VLOOKUP(E1361,Lookup!$C$2:$D$1164,2,FALSE)</f>
        <v>#N/A</v>
      </c>
      <c r="E1361" t="e">
        <f ca="1">VLOOKUP(D1361,Lookup!$A$2:$B$1164,2,FALSE)</f>
        <v>#N/A</v>
      </c>
      <c r="P1361" s="9"/>
    </row>
    <row r="1362" spans="4:16" x14ac:dyDescent="0.2">
      <c r="D1362" t="e">
        <f ca="1">VLOOKUP(E1362,Lookup!$C$2:$D$1164,2,FALSE)</f>
        <v>#N/A</v>
      </c>
      <c r="E1362" t="e">
        <f ca="1">VLOOKUP(D1362,Lookup!$A$2:$B$1164,2,FALSE)</f>
        <v>#N/A</v>
      </c>
      <c r="P1362" s="9"/>
    </row>
    <row r="1363" spans="4:16" x14ac:dyDescent="0.2">
      <c r="D1363" t="e">
        <f ca="1">VLOOKUP(E1363,Lookup!$C$2:$D$1164,2,FALSE)</f>
        <v>#N/A</v>
      </c>
      <c r="E1363" t="e">
        <f ca="1">VLOOKUP(D1363,Lookup!$A$2:$B$1164,2,FALSE)</f>
        <v>#N/A</v>
      </c>
      <c r="P1363" s="9"/>
    </row>
    <row r="1364" spans="4:16" x14ac:dyDescent="0.2">
      <c r="D1364" t="e">
        <f ca="1">VLOOKUP(E1364,Lookup!$C$2:$D$1164,2,FALSE)</f>
        <v>#N/A</v>
      </c>
      <c r="E1364" t="e">
        <f ca="1">VLOOKUP(D1364,Lookup!$A$2:$B$1164,2,FALSE)</f>
        <v>#N/A</v>
      </c>
      <c r="P1364" s="9"/>
    </row>
    <row r="1365" spans="4:16" x14ac:dyDescent="0.2">
      <c r="D1365" t="e">
        <f ca="1">VLOOKUP(E1365,Lookup!$C$2:$D$1164,2,FALSE)</f>
        <v>#N/A</v>
      </c>
      <c r="E1365" t="e">
        <f ca="1">VLOOKUP(D1365,Lookup!$A$2:$B$1164,2,FALSE)</f>
        <v>#N/A</v>
      </c>
      <c r="P1365" s="9"/>
    </row>
    <row r="1366" spans="4:16" x14ac:dyDescent="0.2">
      <c r="D1366" t="e">
        <f ca="1">VLOOKUP(E1366,Lookup!$C$2:$D$1164,2,FALSE)</f>
        <v>#N/A</v>
      </c>
      <c r="E1366" t="e">
        <f ca="1">VLOOKUP(D1366,Lookup!$A$2:$B$1164,2,FALSE)</f>
        <v>#N/A</v>
      </c>
      <c r="P1366" s="9"/>
    </row>
    <row r="1367" spans="4:16" x14ac:dyDescent="0.2">
      <c r="D1367" t="e">
        <f ca="1">VLOOKUP(E1367,Lookup!$C$2:$D$1164,2,FALSE)</f>
        <v>#N/A</v>
      </c>
      <c r="E1367" t="e">
        <f ca="1">VLOOKUP(D1367,Lookup!$A$2:$B$1164,2,FALSE)</f>
        <v>#N/A</v>
      </c>
      <c r="P1367" s="9"/>
    </row>
    <row r="1368" spans="4:16" x14ac:dyDescent="0.2">
      <c r="D1368" t="e">
        <f ca="1">VLOOKUP(E1368,Lookup!$C$2:$D$1164,2,FALSE)</f>
        <v>#N/A</v>
      </c>
      <c r="E1368" t="e">
        <f ca="1">VLOOKUP(D1368,Lookup!$A$2:$B$1164,2,FALSE)</f>
        <v>#N/A</v>
      </c>
      <c r="P1368" s="9"/>
    </row>
    <row r="1369" spans="4:16" x14ac:dyDescent="0.2">
      <c r="D1369" t="e">
        <f ca="1">VLOOKUP(E1369,Lookup!$C$2:$D$1164,2,FALSE)</f>
        <v>#N/A</v>
      </c>
      <c r="E1369" t="e">
        <f ca="1">VLOOKUP(D1369,Lookup!$A$2:$B$1164,2,FALSE)</f>
        <v>#N/A</v>
      </c>
      <c r="P1369" s="9"/>
    </row>
    <row r="1370" spans="4:16" x14ac:dyDescent="0.2">
      <c r="D1370" t="e">
        <f ca="1">VLOOKUP(E1370,Lookup!$C$2:$D$1164,2,FALSE)</f>
        <v>#N/A</v>
      </c>
      <c r="E1370" t="e">
        <f ca="1">VLOOKUP(D1370,Lookup!$A$2:$B$1164,2,FALSE)</f>
        <v>#N/A</v>
      </c>
      <c r="P1370" s="9"/>
    </row>
    <row r="1371" spans="4:16" x14ac:dyDescent="0.2">
      <c r="D1371" t="e">
        <f ca="1">VLOOKUP(E1371,Lookup!$C$2:$D$1164,2,FALSE)</f>
        <v>#N/A</v>
      </c>
      <c r="E1371" t="e">
        <f ca="1">VLOOKUP(D1371,Lookup!$A$2:$B$1164,2,FALSE)</f>
        <v>#N/A</v>
      </c>
      <c r="P1371" s="9"/>
    </row>
    <row r="1372" spans="4:16" x14ac:dyDescent="0.2">
      <c r="D1372" t="e">
        <f ca="1">VLOOKUP(E1372,Lookup!$C$2:$D$1164,2,FALSE)</f>
        <v>#N/A</v>
      </c>
      <c r="E1372" t="e">
        <f ca="1">VLOOKUP(D1372,Lookup!$A$2:$B$1164,2,FALSE)</f>
        <v>#N/A</v>
      </c>
      <c r="P1372" s="9"/>
    </row>
    <row r="1373" spans="4:16" x14ac:dyDescent="0.2">
      <c r="D1373" t="e">
        <f ca="1">VLOOKUP(E1373,Lookup!$C$2:$D$1164,2,FALSE)</f>
        <v>#N/A</v>
      </c>
      <c r="E1373" t="e">
        <f ca="1">VLOOKUP(D1373,Lookup!$A$2:$B$1164,2,FALSE)</f>
        <v>#N/A</v>
      </c>
      <c r="P1373" s="9"/>
    </row>
    <row r="1374" spans="4:16" x14ac:dyDescent="0.2">
      <c r="D1374" t="e">
        <f ca="1">VLOOKUP(E1374,Lookup!$C$2:$D$1164,2,FALSE)</f>
        <v>#N/A</v>
      </c>
      <c r="E1374" t="e">
        <f ca="1">VLOOKUP(D1374,Lookup!$A$2:$B$1164,2,FALSE)</f>
        <v>#N/A</v>
      </c>
      <c r="P1374" s="9"/>
    </row>
    <row r="1375" spans="4:16" x14ac:dyDescent="0.2">
      <c r="D1375" t="e">
        <f ca="1">VLOOKUP(E1375,Lookup!$C$2:$D$1164,2,FALSE)</f>
        <v>#N/A</v>
      </c>
      <c r="E1375" t="e">
        <f ca="1">VLOOKUP(D1375,Lookup!$A$2:$B$1164,2,FALSE)</f>
        <v>#N/A</v>
      </c>
      <c r="P1375" s="9"/>
    </row>
    <row r="1376" spans="4:16" x14ac:dyDescent="0.2">
      <c r="D1376" t="e">
        <f ca="1">VLOOKUP(E1376,Lookup!$C$2:$D$1164,2,FALSE)</f>
        <v>#N/A</v>
      </c>
      <c r="E1376" t="e">
        <f ca="1">VLOOKUP(D1376,Lookup!$A$2:$B$1164,2,FALSE)</f>
        <v>#N/A</v>
      </c>
      <c r="P1376" s="9"/>
    </row>
    <row r="1377" spans="4:16" x14ac:dyDescent="0.2">
      <c r="D1377" t="e">
        <f ca="1">VLOOKUP(E1377,Lookup!$C$2:$D$1164,2,FALSE)</f>
        <v>#N/A</v>
      </c>
      <c r="E1377" t="e">
        <f ca="1">VLOOKUP(D1377,Lookup!$A$2:$B$1164,2,FALSE)</f>
        <v>#N/A</v>
      </c>
      <c r="P1377" s="9"/>
    </row>
    <row r="1378" spans="4:16" x14ac:dyDescent="0.2">
      <c r="D1378" t="e">
        <f ca="1">VLOOKUP(E1378,Lookup!$C$2:$D$1164,2,FALSE)</f>
        <v>#N/A</v>
      </c>
      <c r="E1378" t="e">
        <f ca="1">VLOOKUP(D1378,Lookup!$A$2:$B$1164,2,FALSE)</f>
        <v>#N/A</v>
      </c>
      <c r="P1378" s="9"/>
    </row>
    <row r="1379" spans="4:16" x14ac:dyDescent="0.2">
      <c r="D1379" t="e">
        <f ca="1">VLOOKUP(E1379,Lookup!$C$2:$D$1164,2,FALSE)</f>
        <v>#N/A</v>
      </c>
      <c r="E1379" t="e">
        <f ca="1">VLOOKUP(D1379,Lookup!$A$2:$B$1164,2,FALSE)</f>
        <v>#N/A</v>
      </c>
      <c r="P1379" s="9"/>
    </row>
    <row r="1380" spans="4:16" x14ac:dyDescent="0.2">
      <c r="D1380" t="e">
        <f ca="1">VLOOKUP(E1380,Lookup!$C$2:$D$1164,2,FALSE)</f>
        <v>#N/A</v>
      </c>
      <c r="E1380" t="e">
        <f ca="1">VLOOKUP(D1380,Lookup!$A$2:$B$1164,2,FALSE)</f>
        <v>#N/A</v>
      </c>
      <c r="P1380" s="9"/>
    </row>
    <row r="1381" spans="4:16" x14ac:dyDescent="0.2">
      <c r="D1381" t="e">
        <f ca="1">VLOOKUP(E1381,Lookup!$C$2:$D$1164,2,FALSE)</f>
        <v>#N/A</v>
      </c>
      <c r="E1381" t="e">
        <f ca="1">VLOOKUP(D1381,Lookup!$A$2:$B$1164,2,FALSE)</f>
        <v>#N/A</v>
      </c>
      <c r="P1381" s="9"/>
    </row>
    <row r="1382" spans="4:16" x14ac:dyDescent="0.2">
      <c r="D1382" t="e">
        <f ca="1">VLOOKUP(E1382,Lookup!$C$2:$D$1164,2,FALSE)</f>
        <v>#N/A</v>
      </c>
      <c r="E1382" t="e">
        <f ca="1">VLOOKUP(D1382,Lookup!$A$2:$B$1164,2,FALSE)</f>
        <v>#N/A</v>
      </c>
      <c r="P1382" s="9"/>
    </row>
    <row r="1383" spans="4:16" x14ac:dyDescent="0.2">
      <c r="D1383" t="e">
        <f ca="1">VLOOKUP(E1383,Lookup!$C$2:$D$1164,2,FALSE)</f>
        <v>#N/A</v>
      </c>
      <c r="E1383" t="e">
        <f ca="1">VLOOKUP(D1383,Lookup!$A$2:$B$1164,2,FALSE)</f>
        <v>#N/A</v>
      </c>
      <c r="P1383" s="9"/>
    </row>
    <row r="1384" spans="4:16" x14ac:dyDescent="0.2">
      <c r="D1384" t="e">
        <f ca="1">VLOOKUP(E1384,Lookup!$C$2:$D$1164,2,FALSE)</f>
        <v>#N/A</v>
      </c>
      <c r="E1384" t="e">
        <f ca="1">VLOOKUP(D1384,Lookup!$A$2:$B$1164,2,FALSE)</f>
        <v>#N/A</v>
      </c>
      <c r="P1384" s="9"/>
    </row>
    <row r="1385" spans="4:16" x14ac:dyDescent="0.2">
      <c r="D1385" t="e">
        <f ca="1">VLOOKUP(E1385,Lookup!$C$2:$D$1164,2,FALSE)</f>
        <v>#N/A</v>
      </c>
      <c r="E1385" t="e">
        <f ca="1">VLOOKUP(D1385,Lookup!$A$2:$B$1164,2,FALSE)</f>
        <v>#N/A</v>
      </c>
      <c r="P1385" s="9"/>
    </row>
    <row r="1386" spans="4:16" x14ac:dyDescent="0.2">
      <c r="D1386" t="e">
        <f ca="1">VLOOKUP(E1386,Lookup!$C$2:$D$1164,2,FALSE)</f>
        <v>#N/A</v>
      </c>
      <c r="E1386" t="e">
        <f ca="1">VLOOKUP(D1386,Lookup!$A$2:$B$1164,2,FALSE)</f>
        <v>#N/A</v>
      </c>
      <c r="P1386" s="9"/>
    </row>
    <row r="1387" spans="4:16" x14ac:dyDescent="0.2">
      <c r="D1387" t="e">
        <f ca="1">VLOOKUP(E1387,Lookup!$C$2:$D$1164,2,FALSE)</f>
        <v>#N/A</v>
      </c>
      <c r="E1387" t="e">
        <f ca="1">VLOOKUP(D1387,Lookup!$A$2:$B$1164,2,FALSE)</f>
        <v>#N/A</v>
      </c>
      <c r="P1387" s="9"/>
    </row>
    <row r="1388" spans="4:16" x14ac:dyDescent="0.2">
      <c r="D1388" t="e">
        <f ca="1">VLOOKUP(E1388,Lookup!$C$2:$D$1164,2,FALSE)</f>
        <v>#N/A</v>
      </c>
      <c r="E1388" t="e">
        <f ca="1">VLOOKUP(D1388,Lookup!$A$2:$B$1164,2,FALSE)</f>
        <v>#N/A</v>
      </c>
      <c r="P1388" s="9"/>
    </row>
    <row r="1389" spans="4:16" x14ac:dyDescent="0.2">
      <c r="D1389" t="e">
        <f ca="1">VLOOKUP(E1389,Lookup!$C$2:$D$1164,2,FALSE)</f>
        <v>#N/A</v>
      </c>
      <c r="E1389" t="e">
        <f ca="1">VLOOKUP(D1389,Lookup!$A$2:$B$1164,2,FALSE)</f>
        <v>#N/A</v>
      </c>
      <c r="P1389" s="9"/>
    </row>
    <row r="1390" spans="4:16" x14ac:dyDescent="0.2">
      <c r="D1390" t="e">
        <f ca="1">VLOOKUP(E1390,Lookup!$C$2:$D$1164,2,FALSE)</f>
        <v>#N/A</v>
      </c>
      <c r="E1390" t="e">
        <f ca="1">VLOOKUP(D1390,Lookup!$A$2:$B$1164,2,FALSE)</f>
        <v>#N/A</v>
      </c>
      <c r="P1390" s="9"/>
    </row>
    <row r="1391" spans="4:16" x14ac:dyDescent="0.2">
      <c r="D1391" t="e">
        <f ca="1">VLOOKUP(E1391,Lookup!$C$2:$D$1164,2,FALSE)</f>
        <v>#N/A</v>
      </c>
      <c r="E1391" t="e">
        <f ca="1">VLOOKUP(D1391,Lookup!$A$2:$B$1164,2,FALSE)</f>
        <v>#N/A</v>
      </c>
      <c r="P1391" s="9"/>
    </row>
    <row r="1392" spans="4:16" x14ac:dyDescent="0.2">
      <c r="D1392" t="e">
        <f ca="1">VLOOKUP(E1392,Lookup!$C$2:$D$1164,2,FALSE)</f>
        <v>#N/A</v>
      </c>
      <c r="E1392" t="e">
        <f ca="1">VLOOKUP(D1392,Lookup!$A$2:$B$1164,2,FALSE)</f>
        <v>#N/A</v>
      </c>
      <c r="P1392" s="9"/>
    </row>
    <row r="1393" spans="4:16" x14ac:dyDescent="0.2">
      <c r="D1393" t="e">
        <f ca="1">VLOOKUP(E1393,Lookup!$C$2:$D$1164,2,FALSE)</f>
        <v>#N/A</v>
      </c>
      <c r="E1393" t="e">
        <f ca="1">VLOOKUP(D1393,Lookup!$A$2:$B$1164,2,FALSE)</f>
        <v>#N/A</v>
      </c>
      <c r="P1393" s="9"/>
    </row>
    <row r="1394" spans="4:16" x14ac:dyDescent="0.2">
      <c r="D1394" t="e">
        <f ca="1">VLOOKUP(E1394,Lookup!$C$2:$D$1164,2,FALSE)</f>
        <v>#N/A</v>
      </c>
      <c r="E1394" t="e">
        <f ca="1">VLOOKUP(D1394,Lookup!$A$2:$B$1164,2,FALSE)</f>
        <v>#N/A</v>
      </c>
      <c r="P1394" s="9"/>
    </row>
    <row r="1395" spans="4:16" x14ac:dyDescent="0.2">
      <c r="D1395" t="e">
        <f ca="1">VLOOKUP(E1395,Lookup!$C$2:$D$1164,2,FALSE)</f>
        <v>#N/A</v>
      </c>
      <c r="E1395" t="e">
        <f ca="1">VLOOKUP(D1395,Lookup!$A$2:$B$1164,2,FALSE)</f>
        <v>#N/A</v>
      </c>
      <c r="P1395" s="9"/>
    </row>
    <row r="1396" spans="4:16" x14ac:dyDescent="0.2">
      <c r="D1396" t="e">
        <f ca="1">VLOOKUP(E1396,Lookup!$C$2:$D$1164,2,FALSE)</f>
        <v>#N/A</v>
      </c>
      <c r="E1396" t="e">
        <f ca="1">VLOOKUP(D1396,Lookup!$A$2:$B$1164,2,FALSE)</f>
        <v>#N/A</v>
      </c>
      <c r="P1396" s="9"/>
    </row>
    <row r="1397" spans="4:16" x14ac:dyDescent="0.2">
      <c r="D1397" t="e">
        <f ca="1">VLOOKUP(E1397,Lookup!$C$2:$D$1164,2,FALSE)</f>
        <v>#N/A</v>
      </c>
      <c r="E1397" t="e">
        <f ca="1">VLOOKUP(D1397,Lookup!$A$2:$B$1164,2,FALSE)</f>
        <v>#N/A</v>
      </c>
      <c r="P1397" s="9"/>
    </row>
    <row r="1398" spans="4:16" x14ac:dyDescent="0.2">
      <c r="D1398" t="e">
        <f ca="1">VLOOKUP(E1398,Lookup!$C$2:$D$1164,2,FALSE)</f>
        <v>#N/A</v>
      </c>
      <c r="E1398" t="e">
        <f ca="1">VLOOKUP(D1398,Lookup!$A$2:$B$1164,2,FALSE)</f>
        <v>#N/A</v>
      </c>
      <c r="P1398" s="9"/>
    </row>
    <row r="1399" spans="4:16" x14ac:dyDescent="0.2">
      <c r="D1399" t="e">
        <f ca="1">VLOOKUP(E1399,Lookup!$C$2:$D$1164,2,FALSE)</f>
        <v>#N/A</v>
      </c>
      <c r="E1399" t="e">
        <f ca="1">VLOOKUP(D1399,Lookup!$A$2:$B$1164,2,FALSE)</f>
        <v>#N/A</v>
      </c>
      <c r="P1399" s="9"/>
    </row>
    <row r="1400" spans="4:16" x14ac:dyDescent="0.2">
      <c r="D1400" t="e">
        <f ca="1">VLOOKUP(E1400,Lookup!$C$2:$D$1164,2,FALSE)</f>
        <v>#N/A</v>
      </c>
      <c r="E1400" t="e">
        <f ca="1">VLOOKUP(D1400,Lookup!$A$2:$B$1164,2,FALSE)</f>
        <v>#N/A</v>
      </c>
      <c r="P1400" s="9"/>
    </row>
    <row r="1401" spans="4:16" x14ac:dyDescent="0.2">
      <c r="D1401" t="e">
        <f ca="1">VLOOKUP(E1401,Lookup!$C$2:$D$1164,2,FALSE)</f>
        <v>#N/A</v>
      </c>
      <c r="E1401" t="e">
        <f ca="1">VLOOKUP(D1401,Lookup!$A$2:$B$1164,2,FALSE)</f>
        <v>#N/A</v>
      </c>
      <c r="P1401" s="9"/>
    </row>
    <row r="1402" spans="4:16" x14ac:dyDescent="0.2">
      <c r="D1402" t="e">
        <f ca="1">VLOOKUP(E1402,Lookup!$C$2:$D$1164,2,FALSE)</f>
        <v>#N/A</v>
      </c>
      <c r="E1402" t="e">
        <f ca="1">VLOOKUP(D1402,Lookup!$A$2:$B$1164,2,FALSE)</f>
        <v>#N/A</v>
      </c>
      <c r="P1402" s="9"/>
    </row>
    <row r="1403" spans="4:16" x14ac:dyDescent="0.2">
      <c r="D1403" t="e">
        <f ca="1">VLOOKUP(E1403,Lookup!$C$2:$D$1164,2,FALSE)</f>
        <v>#N/A</v>
      </c>
      <c r="E1403" t="e">
        <f ca="1">VLOOKUP(D1403,Lookup!$A$2:$B$1164,2,FALSE)</f>
        <v>#N/A</v>
      </c>
      <c r="P1403" s="9"/>
    </row>
    <row r="1404" spans="4:16" x14ac:dyDescent="0.2">
      <c r="D1404" t="e">
        <f ca="1">VLOOKUP(E1404,Lookup!$C$2:$D$1164,2,FALSE)</f>
        <v>#N/A</v>
      </c>
      <c r="E1404" t="e">
        <f ca="1">VLOOKUP(D1404,Lookup!$A$2:$B$1164,2,FALSE)</f>
        <v>#N/A</v>
      </c>
      <c r="P1404" s="9"/>
    </row>
    <row r="1405" spans="4:16" x14ac:dyDescent="0.2">
      <c r="D1405" t="e">
        <f ca="1">VLOOKUP(E1405,Lookup!$C$2:$D$1164,2,FALSE)</f>
        <v>#N/A</v>
      </c>
      <c r="E1405" t="e">
        <f ca="1">VLOOKUP(D1405,Lookup!$A$2:$B$1164,2,FALSE)</f>
        <v>#N/A</v>
      </c>
      <c r="P1405" s="9"/>
    </row>
    <row r="1406" spans="4:16" x14ac:dyDescent="0.2">
      <c r="D1406" t="e">
        <f ca="1">VLOOKUP(E1406,Lookup!$C$2:$D$1164,2,FALSE)</f>
        <v>#N/A</v>
      </c>
      <c r="E1406" t="e">
        <f ca="1">VLOOKUP(D1406,Lookup!$A$2:$B$1164,2,FALSE)</f>
        <v>#N/A</v>
      </c>
      <c r="P1406" s="9"/>
    </row>
    <row r="1407" spans="4:16" x14ac:dyDescent="0.2">
      <c r="D1407" t="e">
        <f ca="1">VLOOKUP(E1407,Lookup!$C$2:$D$1164,2,FALSE)</f>
        <v>#N/A</v>
      </c>
      <c r="E1407" t="e">
        <f ca="1">VLOOKUP(D1407,Lookup!$A$2:$B$1164,2,FALSE)</f>
        <v>#N/A</v>
      </c>
      <c r="P1407" s="9"/>
    </row>
    <row r="1408" spans="4:16" x14ac:dyDescent="0.2">
      <c r="D1408" t="e">
        <f ca="1">VLOOKUP(E1408,Lookup!$C$2:$D$1164,2,FALSE)</f>
        <v>#N/A</v>
      </c>
      <c r="E1408" t="e">
        <f ca="1">VLOOKUP(D1408,Lookup!$A$2:$B$1164,2,FALSE)</f>
        <v>#N/A</v>
      </c>
      <c r="P1408" s="9"/>
    </row>
    <row r="1409" spans="4:16" x14ac:dyDescent="0.2">
      <c r="D1409" t="e">
        <f ca="1">VLOOKUP(E1409,Lookup!$C$2:$D$1164,2,FALSE)</f>
        <v>#N/A</v>
      </c>
      <c r="E1409" t="e">
        <f ca="1">VLOOKUP(D1409,Lookup!$A$2:$B$1164,2,FALSE)</f>
        <v>#N/A</v>
      </c>
      <c r="P1409" s="9"/>
    </row>
    <row r="1410" spans="4:16" x14ac:dyDescent="0.2">
      <c r="D1410" t="e">
        <f ca="1">VLOOKUP(E1410,Lookup!$C$2:$D$1164,2,FALSE)</f>
        <v>#N/A</v>
      </c>
      <c r="E1410" t="e">
        <f ca="1">VLOOKUP(D1410,Lookup!$A$2:$B$1164,2,FALSE)</f>
        <v>#N/A</v>
      </c>
      <c r="P1410" s="9"/>
    </row>
    <row r="1411" spans="4:16" x14ac:dyDescent="0.2">
      <c r="D1411" t="e">
        <f ca="1">VLOOKUP(E1411,Lookup!$C$2:$D$1164,2,FALSE)</f>
        <v>#N/A</v>
      </c>
      <c r="E1411" t="e">
        <f ca="1">VLOOKUP(D1411,Lookup!$A$2:$B$1164,2,FALSE)</f>
        <v>#N/A</v>
      </c>
      <c r="P1411" s="9"/>
    </row>
    <row r="1412" spans="4:16" x14ac:dyDescent="0.2">
      <c r="D1412" t="e">
        <f ca="1">VLOOKUP(E1412,Lookup!$C$2:$D$1164,2,FALSE)</f>
        <v>#N/A</v>
      </c>
      <c r="E1412" t="e">
        <f ca="1">VLOOKUP(D1412,Lookup!$A$2:$B$1164,2,FALSE)</f>
        <v>#N/A</v>
      </c>
      <c r="P1412" s="9"/>
    </row>
    <row r="1413" spans="4:16" x14ac:dyDescent="0.2">
      <c r="D1413" t="e">
        <f ca="1">VLOOKUP(E1413,Lookup!$C$2:$D$1164,2,FALSE)</f>
        <v>#N/A</v>
      </c>
      <c r="E1413" t="e">
        <f ca="1">VLOOKUP(D1413,Lookup!$A$2:$B$1164,2,FALSE)</f>
        <v>#N/A</v>
      </c>
      <c r="P1413" s="9"/>
    </row>
    <row r="1414" spans="4:16" x14ac:dyDescent="0.2">
      <c r="D1414" t="e">
        <f ca="1">VLOOKUP(E1414,Lookup!$C$2:$D$1164,2,FALSE)</f>
        <v>#N/A</v>
      </c>
      <c r="E1414" t="e">
        <f ca="1">VLOOKUP(D1414,Lookup!$A$2:$B$1164,2,FALSE)</f>
        <v>#N/A</v>
      </c>
      <c r="P1414" s="9"/>
    </row>
    <row r="1415" spans="4:16" x14ac:dyDescent="0.2">
      <c r="D1415" t="e">
        <f ca="1">VLOOKUP(E1415,Lookup!$C$2:$D$1164,2,FALSE)</f>
        <v>#N/A</v>
      </c>
      <c r="E1415" t="e">
        <f ca="1">VLOOKUP(D1415,Lookup!$A$2:$B$1164,2,FALSE)</f>
        <v>#N/A</v>
      </c>
      <c r="P1415" s="9"/>
    </row>
    <row r="1416" spans="4:16" x14ac:dyDescent="0.2">
      <c r="D1416" t="e">
        <f ca="1">VLOOKUP(E1416,Lookup!$C$2:$D$1164,2,FALSE)</f>
        <v>#N/A</v>
      </c>
      <c r="E1416" t="e">
        <f ca="1">VLOOKUP(D1416,Lookup!$A$2:$B$1164,2,FALSE)</f>
        <v>#N/A</v>
      </c>
      <c r="P1416" s="9"/>
    </row>
    <row r="1417" spans="4:16" x14ac:dyDescent="0.2">
      <c r="D1417" t="e">
        <f ca="1">VLOOKUP(E1417,Lookup!$C$2:$D$1164,2,FALSE)</f>
        <v>#N/A</v>
      </c>
      <c r="E1417" t="e">
        <f ca="1">VLOOKUP(D1417,Lookup!$A$2:$B$1164,2,FALSE)</f>
        <v>#N/A</v>
      </c>
      <c r="P1417" s="9"/>
    </row>
    <row r="1418" spans="4:16" x14ac:dyDescent="0.2">
      <c r="D1418" t="e">
        <f ca="1">VLOOKUP(E1418,Lookup!$C$2:$D$1164,2,FALSE)</f>
        <v>#N/A</v>
      </c>
      <c r="E1418" t="e">
        <f ca="1">VLOOKUP(D1418,Lookup!$A$2:$B$1164,2,FALSE)</f>
        <v>#N/A</v>
      </c>
      <c r="P1418" s="9"/>
    </row>
    <row r="1419" spans="4:16" x14ac:dyDescent="0.2">
      <c r="D1419" t="e">
        <f ca="1">VLOOKUP(E1419,Lookup!$C$2:$D$1164,2,FALSE)</f>
        <v>#N/A</v>
      </c>
      <c r="E1419" t="e">
        <f ca="1">VLOOKUP(D1419,Lookup!$A$2:$B$1164,2,FALSE)</f>
        <v>#N/A</v>
      </c>
      <c r="P1419" s="9"/>
    </row>
    <row r="1420" spans="4:16" x14ac:dyDescent="0.2">
      <c r="D1420" t="e">
        <f ca="1">VLOOKUP(E1420,Lookup!$C$2:$D$1164,2,FALSE)</f>
        <v>#N/A</v>
      </c>
      <c r="E1420" t="e">
        <f ca="1">VLOOKUP(D1420,Lookup!$A$2:$B$1164,2,FALSE)</f>
        <v>#N/A</v>
      </c>
      <c r="P1420" s="9"/>
    </row>
    <row r="1421" spans="4:16" x14ac:dyDescent="0.2">
      <c r="D1421" t="e">
        <f ca="1">VLOOKUP(E1421,Lookup!$C$2:$D$1164,2,FALSE)</f>
        <v>#N/A</v>
      </c>
      <c r="E1421" t="e">
        <f ca="1">VLOOKUP(D1421,Lookup!$A$2:$B$1164,2,FALSE)</f>
        <v>#N/A</v>
      </c>
      <c r="P1421" s="9"/>
    </row>
    <row r="1422" spans="4:16" x14ac:dyDescent="0.2">
      <c r="D1422" t="e">
        <f ca="1">VLOOKUP(E1422,Lookup!$C$2:$D$1164,2,FALSE)</f>
        <v>#N/A</v>
      </c>
      <c r="E1422" t="e">
        <f ca="1">VLOOKUP(D1422,Lookup!$A$2:$B$1164,2,FALSE)</f>
        <v>#N/A</v>
      </c>
      <c r="P1422" s="9"/>
    </row>
    <row r="1423" spans="4:16" x14ac:dyDescent="0.2">
      <c r="D1423" t="e">
        <f ca="1">VLOOKUP(E1423,Lookup!$C$2:$D$1164,2,FALSE)</f>
        <v>#N/A</v>
      </c>
      <c r="E1423" t="e">
        <f ca="1">VLOOKUP(D1423,Lookup!$A$2:$B$1164,2,FALSE)</f>
        <v>#N/A</v>
      </c>
      <c r="P1423" s="9"/>
    </row>
    <row r="1424" spans="4:16" x14ac:dyDescent="0.2">
      <c r="D1424" t="e">
        <f ca="1">VLOOKUP(E1424,Lookup!$C$2:$D$1164,2,FALSE)</f>
        <v>#N/A</v>
      </c>
      <c r="E1424" t="e">
        <f ca="1">VLOOKUP(D1424,Lookup!$A$2:$B$1164,2,FALSE)</f>
        <v>#N/A</v>
      </c>
      <c r="P1424" s="9"/>
    </row>
    <row r="1425" spans="4:16" x14ac:dyDescent="0.2">
      <c r="D1425" t="e">
        <f ca="1">VLOOKUP(E1425,Lookup!$C$2:$D$1164,2,FALSE)</f>
        <v>#N/A</v>
      </c>
      <c r="E1425" t="e">
        <f ca="1">VLOOKUP(D1425,Lookup!$A$2:$B$1164,2,FALSE)</f>
        <v>#N/A</v>
      </c>
      <c r="P1425" s="9"/>
    </row>
    <row r="1426" spans="4:16" x14ac:dyDescent="0.2">
      <c r="D1426" t="e">
        <f ca="1">VLOOKUP(E1426,Lookup!$C$2:$D$1164,2,FALSE)</f>
        <v>#N/A</v>
      </c>
      <c r="E1426" t="e">
        <f ca="1">VLOOKUP(D1426,Lookup!$A$2:$B$1164,2,FALSE)</f>
        <v>#N/A</v>
      </c>
      <c r="P1426" s="9"/>
    </row>
    <row r="1427" spans="4:16" x14ac:dyDescent="0.2">
      <c r="D1427" t="e">
        <f ca="1">VLOOKUP(E1427,Lookup!$C$2:$D$1164,2,FALSE)</f>
        <v>#N/A</v>
      </c>
      <c r="E1427" t="e">
        <f ca="1">VLOOKUP(D1427,Lookup!$A$2:$B$1164,2,FALSE)</f>
        <v>#N/A</v>
      </c>
      <c r="P1427" s="9"/>
    </row>
    <row r="1428" spans="4:16" x14ac:dyDescent="0.2">
      <c r="D1428" t="e">
        <f ca="1">VLOOKUP(E1428,Lookup!$C$2:$D$1164,2,FALSE)</f>
        <v>#N/A</v>
      </c>
      <c r="E1428" t="e">
        <f ca="1">VLOOKUP(D1428,Lookup!$A$2:$B$1164,2,FALSE)</f>
        <v>#N/A</v>
      </c>
      <c r="P1428" s="9"/>
    </row>
    <row r="1429" spans="4:16" x14ac:dyDescent="0.2">
      <c r="D1429" t="e">
        <f ca="1">VLOOKUP(E1429,Lookup!$C$2:$D$1164,2,FALSE)</f>
        <v>#N/A</v>
      </c>
      <c r="E1429" t="e">
        <f ca="1">VLOOKUP(D1429,Lookup!$A$2:$B$1164,2,FALSE)</f>
        <v>#N/A</v>
      </c>
      <c r="P1429" s="9"/>
    </row>
    <row r="1430" spans="4:16" x14ac:dyDescent="0.2">
      <c r="D1430" t="e">
        <f ca="1">VLOOKUP(E1430,Lookup!$C$2:$D$1164,2,FALSE)</f>
        <v>#N/A</v>
      </c>
      <c r="E1430" t="e">
        <f ca="1">VLOOKUP(D1430,Lookup!$A$2:$B$1164,2,FALSE)</f>
        <v>#N/A</v>
      </c>
      <c r="P1430" s="9"/>
    </row>
    <row r="1431" spans="4:16" x14ac:dyDescent="0.2">
      <c r="D1431" t="e">
        <f ca="1">VLOOKUP(E1431,Lookup!$C$2:$D$1164,2,FALSE)</f>
        <v>#N/A</v>
      </c>
      <c r="E1431" t="e">
        <f ca="1">VLOOKUP(D1431,Lookup!$A$2:$B$1164,2,FALSE)</f>
        <v>#N/A</v>
      </c>
      <c r="P1431" s="9"/>
    </row>
    <row r="1432" spans="4:16" x14ac:dyDescent="0.2">
      <c r="D1432" t="e">
        <f ca="1">VLOOKUP(E1432,Lookup!$C$2:$D$1164,2,FALSE)</f>
        <v>#N/A</v>
      </c>
      <c r="E1432" t="e">
        <f ca="1">VLOOKUP(D1432,Lookup!$A$2:$B$1164,2,FALSE)</f>
        <v>#N/A</v>
      </c>
      <c r="P1432" s="9"/>
    </row>
    <row r="1433" spans="4:16" x14ac:dyDescent="0.2">
      <c r="D1433" t="e">
        <f ca="1">VLOOKUP(E1433,Lookup!$C$2:$D$1164,2,FALSE)</f>
        <v>#N/A</v>
      </c>
      <c r="E1433" t="e">
        <f ca="1">VLOOKUP(D1433,Lookup!$A$2:$B$1164,2,FALSE)</f>
        <v>#N/A</v>
      </c>
      <c r="P1433" s="9"/>
    </row>
    <row r="1434" spans="4:16" x14ac:dyDescent="0.2">
      <c r="D1434" t="e">
        <f ca="1">VLOOKUP(E1434,Lookup!$C$2:$D$1164,2,FALSE)</f>
        <v>#N/A</v>
      </c>
      <c r="E1434" t="e">
        <f ca="1">VLOOKUP(D1434,Lookup!$A$2:$B$1164,2,FALSE)</f>
        <v>#N/A</v>
      </c>
      <c r="P1434" s="9"/>
    </row>
    <row r="1435" spans="4:16" x14ac:dyDescent="0.2">
      <c r="D1435" t="e">
        <f ca="1">VLOOKUP(E1435,Lookup!$C$2:$D$1164,2,FALSE)</f>
        <v>#N/A</v>
      </c>
      <c r="E1435" t="e">
        <f ca="1">VLOOKUP(D1435,Lookup!$A$2:$B$1164,2,FALSE)</f>
        <v>#N/A</v>
      </c>
      <c r="P1435" s="9"/>
    </row>
    <row r="1436" spans="4:16" x14ac:dyDescent="0.2">
      <c r="D1436" t="e">
        <f ca="1">VLOOKUP(E1436,Lookup!$C$2:$D$1164,2,FALSE)</f>
        <v>#N/A</v>
      </c>
      <c r="E1436" t="e">
        <f ca="1">VLOOKUP(D1436,Lookup!$A$2:$B$1164,2,FALSE)</f>
        <v>#N/A</v>
      </c>
      <c r="P1436" s="9"/>
    </row>
    <row r="1437" spans="4:16" x14ac:dyDescent="0.2">
      <c r="D1437" t="e">
        <f ca="1">VLOOKUP(E1437,Lookup!$C$2:$D$1164,2,FALSE)</f>
        <v>#N/A</v>
      </c>
      <c r="E1437" t="e">
        <f ca="1">VLOOKUP(D1437,Lookup!$A$2:$B$1164,2,FALSE)</f>
        <v>#N/A</v>
      </c>
      <c r="P1437" s="9"/>
    </row>
    <row r="1438" spans="4:16" x14ac:dyDescent="0.2">
      <c r="D1438" t="e">
        <f ca="1">VLOOKUP(E1438,Lookup!$C$2:$D$1164,2,FALSE)</f>
        <v>#N/A</v>
      </c>
      <c r="E1438" t="e">
        <f ca="1">VLOOKUP(D1438,Lookup!$A$2:$B$1164,2,FALSE)</f>
        <v>#N/A</v>
      </c>
      <c r="P1438" s="9"/>
    </row>
    <row r="1439" spans="4:16" x14ac:dyDescent="0.2">
      <c r="D1439" t="e">
        <f ca="1">VLOOKUP(E1439,Lookup!$C$2:$D$1164,2,FALSE)</f>
        <v>#N/A</v>
      </c>
      <c r="E1439" t="e">
        <f ca="1">VLOOKUP(D1439,Lookup!$A$2:$B$1164,2,FALSE)</f>
        <v>#N/A</v>
      </c>
      <c r="P1439" s="9"/>
    </row>
    <row r="1440" spans="4:16" x14ac:dyDescent="0.2">
      <c r="D1440" t="e">
        <f ca="1">VLOOKUP(E1440,Lookup!$C$2:$D$1164,2,FALSE)</f>
        <v>#N/A</v>
      </c>
      <c r="E1440" t="e">
        <f ca="1">VLOOKUP(D1440,Lookup!$A$2:$B$1164,2,FALSE)</f>
        <v>#N/A</v>
      </c>
      <c r="P1440" s="9"/>
    </row>
    <row r="1441" spans="4:16" x14ac:dyDescent="0.2">
      <c r="D1441" t="e">
        <f ca="1">VLOOKUP(E1441,Lookup!$C$2:$D$1164,2,FALSE)</f>
        <v>#N/A</v>
      </c>
      <c r="E1441" t="e">
        <f ca="1">VLOOKUP(D1441,Lookup!$A$2:$B$1164,2,FALSE)</f>
        <v>#N/A</v>
      </c>
      <c r="P1441" s="9"/>
    </row>
    <row r="1442" spans="4:16" x14ac:dyDescent="0.2">
      <c r="D1442" t="e">
        <f ca="1">VLOOKUP(E1442,Lookup!$C$2:$D$1164,2,FALSE)</f>
        <v>#N/A</v>
      </c>
      <c r="E1442" t="e">
        <f ca="1">VLOOKUP(D1442,Lookup!$A$2:$B$1164,2,FALSE)</f>
        <v>#N/A</v>
      </c>
      <c r="P1442" s="9"/>
    </row>
    <row r="1443" spans="4:16" x14ac:dyDescent="0.2">
      <c r="D1443" t="e">
        <f ca="1">VLOOKUP(E1443,Lookup!$C$2:$D$1164,2,FALSE)</f>
        <v>#N/A</v>
      </c>
      <c r="E1443" t="e">
        <f ca="1">VLOOKUP(D1443,Lookup!$A$2:$B$1164,2,FALSE)</f>
        <v>#N/A</v>
      </c>
      <c r="P1443" s="9"/>
    </row>
    <row r="1444" spans="4:16" x14ac:dyDescent="0.2">
      <c r="D1444" t="e">
        <f ca="1">VLOOKUP(E1444,Lookup!$C$2:$D$1164,2,FALSE)</f>
        <v>#N/A</v>
      </c>
      <c r="E1444" t="e">
        <f ca="1">VLOOKUP(D1444,Lookup!$A$2:$B$1164,2,FALSE)</f>
        <v>#N/A</v>
      </c>
      <c r="P1444" s="9"/>
    </row>
    <row r="1445" spans="4:16" x14ac:dyDescent="0.2">
      <c r="D1445" t="e">
        <f ca="1">VLOOKUP(E1445,Lookup!$C$2:$D$1164,2,FALSE)</f>
        <v>#N/A</v>
      </c>
      <c r="E1445" t="e">
        <f ca="1">VLOOKUP(D1445,Lookup!$A$2:$B$1164,2,FALSE)</f>
        <v>#N/A</v>
      </c>
      <c r="P1445" s="9"/>
    </row>
    <row r="1446" spans="4:16" x14ac:dyDescent="0.2">
      <c r="D1446" t="e">
        <f ca="1">VLOOKUP(E1446,Lookup!$C$2:$D$1164,2,FALSE)</f>
        <v>#N/A</v>
      </c>
      <c r="E1446" t="e">
        <f ca="1">VLOOKUP(D1446,Lookup!$A$2:$B$1164,2,FALSE)</f>
        <v>#N/A</v>
      </c>
      <c r="P1446" s="9"/>
    </row>
    <row r="1447" spans="4:16" x14ac:dyDescent="0.2">
      <c r="D1447" t="e">
        <f ca="1">VLOOKUP(E1447,Lookup!$C$2:$D$1164,2,FALSE)</f>
        <v>#N/A</v>
      </c>
      <c r="E1447" t="e">
        <f ca="1">VLOOKUP(D1447,Lookup!$A$2:$B$1164,2,FALSE)</f>
        <v>#N/A</v>
      </c>
      <c r="P1447" s="9"/>
    </row>
    <row r="1448" spans="4:16" x14ac:dyDescent="0.2">
      <c r="D1448" t="e">
        <f ca="1">VLOOKUP(E1448,Lookup!$C$2:$D$1164,2,FALSE)</f>
        <v>#N/A</v>
      </c>
      <c r="E1448" t="e">
        <f ca="1">VLOOKUP(D1448,Lookup!$A$2:$B$1164,2,FALSE)</f>
        <v>#N/A</v>
      </c>
      <c r="P1448" s="9"/>
    </row>
    <row r="1449" spans="4:16" x14ac:dyDescent="0.2">
      <c r="D1449" t="e">
        <f ca="1">VLOOKUP(E1449,Lookup!$C$2:$D$1164,2,FALSE)</f>
        <v>#N/A</v>
      </c>
      <c r="E1449" t="e">
        <f ca="1">VLOOKUP(D1449,Lookup!$A$2:$B$1164,2,FALSE)</f>
        <v>#N/A</v>
      </c>
      <c r="P1449" s="9"/>
    </row>
    <row r="1450" spans="4:16" x14ac:dyDescent="0.2">
      <c r="D1450" t="e">
        <f ca="1">VLOOKUP(E1450,Lookup!$C$2:$D$1164,2,FALSE)</f>
        <v>#N/A</v>
      </c>
      <c r="E1450" t="e">
        <f ca="1">VLOOKUP(D1450,Lookup!$A$2:$B$1164,2,FALSE)</f>
        <v>#N/A</v>
      </c>
      <c r="P1450" s="9"/>
    </row>
    <row r="1451" spans="4:16" x14ac:dyDescent="0.2">
      <c r="D1451" t="e">
        <f ca="1">VLOOKUP(E1451,Lookup!$C$2:$D$1164,2,FALSE)</f>
        <v>#N/A</v>
      </c>
      <c r="E1451" t="e">
        <f ca="1">VLOOKUP(D1451,Lookup!$A$2:$B$1164,2,FALSE)</f>
        <v>#N/A</v>
      </c>
      <c r="P1451" s="9"/>
    </row>
    <row r="1452" spans="4:16" x14ac:dyDescent="0.2">
      <c r="D1452" t="e">
        <f ca="1">VLOOKUP(E1452,Lookup!$C$2:$D$1164,2,FALSE)</f>
        <v>#N/A</v>
      </c>
      <c r="E1452" t="e">
        <f ca="1">VLOOKUP(D1452,Lookup!$A$2:$B$1164,2,FALSE)</f>
        <v>#N/A</v>
      </c>
      <c r="P1452" s="9"/>
    </row>
    <row r="1453" spans="4:16" x14ac:dyDescent="0.2">
      <c r="D1453" t="e">
        <f ca="1">VLOOKUP(E1453,Lookup!$C$2:$D$1164,2,FALSE)</f>
        <v>#N/A</v>
      </c>
      <c r="E1453" t="e">
        <f ca="1">VLOOKUP(D1453,Lookup!$A$2:$B$1164,2,FALSE)</f>
        <v>#N/A</v>
      </c>
      <c r="P1453" s="9"/>
    </row>
    <row r="1454" spans="4:16" x14ac:dyDescent="0.2">
      <c r="D1454" t="e">
        <f ca="1">VLOOKUP(E1454,Lookup!$C$2:$D$1164,2,FALSE)</f>
        <v>#N/A</v>
      </c>
      <c r="E1454" t="e">
        <f ca="1">VLOOKUP(D1454,Lookup!$A$2:$B$1164,2,FALSE)</f>
        <v>#N/A</v>
      </c>
      <c r="P1454" s="9"/>
    </row>
    <row r="1455" spans="4:16" x14ac:dyDescent="0.2">
      <c r="D1455" t="e">
        <f ca="1">VLOOKUP(E1455,Lookup!$C$2:$D$1164,2,FALSE)</f>
        <v>#N/A</v>
      </c>
      <c r="E1455" t="e">
        <f ca="1">VLOOKUP(D1455,Lookup!$A$2:$B$1164,2,FALSE)</f>
        <v>#N/A</v>
      </c>
      <c r="P1455" s="9"/>
    </row>
    <row r="1456" spans="4:16" x14ac:dyDescent="0.2">
      <c r="D1456" t="e">
        <f ca="1">VLOOKUP(E1456,Lookup!$C$2:$D$1164,2,FALSE)</f>
        <v>#N/A</v>
      </c>
      <c r="E1456" t="e">
        <f ca="1">VLOOKUP(D1456,Lookup!$A$2:$B$1164,2,FALSE)</f>
        <v>#N/A</v>
      </c>
      <c r="P1456" s="9"/>
    </row>
    <row r="1457" spans="4:16" x14ac:dyDescent="0.2">
      <c r="D1457" t="e">
        <f ca="1">VLOOKUP(E1457,Lookup!$C$2:$D$1164,2,FALSE)</f>
        <v>#N/A</v>
      </c>
      <c r="E1457" t="e">
        <f ca="1">VLOOKUP(D1457,Lookup!$A$2:$B$1164,2,FALSE)</f>
        <v>#N/A</v>
      </c>
      <c r="P1457" s="9"/>
    </row>
    <row r="1458" spans="4:16" x14ac:dyDescent="0.2">
      <c r="D1458" t="e">
        <f ca="1">VLOOKUP(E1458,Lookup!$C$2:$D$1164,2,FALSE)</f>
        <v>#N/A</v>
      </c>
      <c r="E1458" t="e">
        <f ca="1">VLOOKUP(D1458,Lookup!$A$2:$B$1164,2,FALSE)</f>
        <v>#N/A</v>
      </c>
      <c r="P1458" s="9"/>
    </row>
    <row r="1459" spans="4:16" x14ac:dyDescent="0.2">
      <c r="D1459" t="e">
        <f ca="1">VLOOKUP(E1459,Lookup!$C$2:$D$1164,2,FALSE)</f>
        <v>#N/A</v>
      </c>
      <c r="E1459" t="e">
        <f ca="1">VLOOKUP(D1459,Lookup!$A$2:$B$1164,2,FALSE)</f>
        <v>#N/A</v>
      </c>
      <c r="P1459" s="9"/>
    </row>
    <row r="1460" spans="4:16" x14ac:dyDescent="0.2">
      <c r="D1460" t="e">
        <f ca="1">VLOOKUP(E1460,Lookup!$C$2:$D$1164,2,FALSE)</f>
        <v>#N/A</v>
      </c>
      <c r="E1460" t="e">
        <f ca="1">VLOOKUP(D1460,Lookup!$A$2:$B$1164,2,FALSE)</f>
        <v>#N/A</v>
      </c>
      <c r="P1460" s="9"/>
    </row>
    <row r="1461" spans="4:16" x14ac:dyDescent="0.2">
      <c r="D1461" t="e">
        <f ca="1">VLOOKUP(E1461,Lookup!$C$2:$D$1164,2,FALSE)</f>
        <v>#N/A</v>
      </c>
      <c r="E1461" t="e">
        <f ca="1">VLOOKUP(D1461,Lookup!$A$2:$B$1164,2,FALSE)</f>
        <v>#N/A</v>
      </c>
      <c r="P1461" s="9"/>
    </row>
    <row r="1462" spans="4:16" x14ac:dyDescent="0.2">
      <c r="D1462" t="e">
        <f ca="1">VLOOKUP(E1462,Lookup!$C$2:$D$1164,2,FALSE)</f>
        <v>#N/A</v>
      </c>
      <c r="E1462" t="e">
        <f ca="1">VLOOKUP(D1462,Lookup!$A$2:$B$1164,2,FALSE)</f>
        <v>#N/A</v>
      </c>
      <c r="P1462" s="9"/>
    </row>
    <row r="1463" spans="4:16" x14ac:dyDescent="0.2">
      <c r="D1463" t="e">
        <f ca="1">VLOOKUP(E1463,Lookup!$C$2:$D$1164,2,FALSE)</f>
        <v>#N/A</v>
      </c>
      <c r="E1463" t="e">
        <f ca="1">VLOOKUP(D1463,Lookup!$A$2:$B$1164,2,FALSE)</f>
        <v>#N/A</v>
      </c>
      <c r="P1463" s="9"/>
    </row>
    <row r="1464" spans="4:16" x14ac:dyDescent="0.2">
      <c r="D1464" t="e">
        <f ca="1">VLOOKUP(E1464,Lookup!$C$2:$D$1164,2,FALSE)</f>
        <v>#N/A</v>
      </c>
      <c r="E1464" t="e">
        <f ca="1">VLOOKUP(D1464,Lookup!$A$2:$B$1164,2,FALSE)</f>
        <v>#N/A</v>
      </c>
      <c r="P1464" s="9"/>
    </row>
    <row r="1465" spans="4:16" x14ac:dyDescent="0.2">
      <c r="D1465" t="e">
        <f ca="1">VLOOKUP(E1465,Lookup!$C$2:$D$1164,2,FALSE)</f>
        <v>#N/A</v>
      </c>
      <c r="E1465" t="e">
        <f ca="1">VLOOKUP(D1465,Lookup!$A$2:$B$1164,2,FALSE)</f>
        <v>#N/A</v>
      </c>
      <c r="P1465" s="9"/>
    </row>
    <row r="1466" spans="4:16" x14ac:dyDescent="0.2">
      <c r="D1466" t="e">
        <f ca="1">VLOOKUP(E1466,Lookup!$C$2:$D$1164,2,FALSE)</f>
        <v>#N/A</v>
      </c>
      <c r="E1466" t="e">
        <f ca="1">VLOOKUP(D1466,Lookup!$A$2:$B$1164,2,FALSE)</f>
        <v>#N/A</v>
      </c>
      <c r="P1466" s="9"/>
    </row>
    <row r="1467" spans="4:16" x14ac:dyDescent="0.2">
      <c r="D1467" t="e">
        <f ca="1">VLOOKUP(E1467,Lookup!$C$2:$D$1164,2,FALSE)</f>
        <v>#N/A</v>
      </c>
      <c r="E1467" t="e">
        <f ca="1">VLOOKUP(D1467,Lookup!$A$2:$B$1164,2,FALSE)</f>
        <v>#N/A</v>
      </c>
      <c r="P1467" s="9"/>
    </row>
    <row r="1468" spans="4:16" x14ac:dyDescent="0.2">
      <c r="D1468" t="e">
        <f ca="1">VLOOKUP(E1468,Lookup!$C$2:$D$1164,2,FALSE)</f>
        <v>#N/A</v>
      </c>
      <c r="E1468" t="e">
        <f ca="1">VLOOKUP(D1468,Lookup!$A$2:$B$1164,2,FALSE)</f>
        <v>#N/A</v>
      </c>
      <c r="P1468" s="9"/>
    </row>
    <row r="1469" spans="4:16" x14ac:dyDescent="0.2">
      <c r="D1469" t="e">
        <f ca="1">VLOOKUP(E1469,Lookup!$C$2:$D$1164,2,FALSE)</f>
        <v>#N/A</v>
      </c>
      <c r="E1469" t="e">
        <f ca="1">VLOOKUP(D1469,Lookup!$A$2:$B$1164,2,FALSE)</f>
        <v>#N/A</v>
      </c>
      <c r="P1469" s="9"/>
    </row>
    <row r="1470" spans="4:16" x14ac:dyDescent="0.2">
      <c r="D1470" t="e">
        <f ca="1">VLOOKUP(E1470,Lookup!$C$2:$D$1164,2,FALSE)</f>
        <v>#N/A</v>
      </c>
      <c r="E1470" t="e">
        <f ca="1">VLOOKUP(D1470,Lookup!$A$2:$B$1164,2,FALSE)</f>
        <v>#N/A</v>
      </c>
      <c r="P1470" s="9"/>
    </row>
    <row r="1471" spans="4:16" x14ac:dyDescent="0.2">
      <c r="D1471" t="e">
        <f ca="1">VLOOKUP(E1471,Lookup!$C$2:$D$1164,2,FALSE)</f>
        <v>#N/A</v>
      </c>
      <c r="E1471" t="e">
        <f ca="1">VLOOKUP(D1471,Lookup!$A$2:$B$1164,2,FALSE)</f>
        <v>#N/A</v>
      </c>
      <c r="P1471" s="9"/>
    </row>
    <row r="1472" spans="4:16" x14ac:dyDescent="0.2">
      <c r="D1472" t="e">
        <f ca="1">VLOOKUP(E1472,Lookup!$C$2:$D$1164,2,FALSE)</f>
        <v>#N/A</v>
      </c>
      <c r="E1472" t="e">
        <f ca="1">VLOOKUP(D1472,Lookup!$A$2:$B$1164,2,FALSE)</f>
        <v>#N/A</v>
      </c>
      <c r="P1472" s="9"/>
    </row>
    <row r="1473" spans="4:16" x14ac:dyDescent="0.2">
      <c r="D1473" t="e">
        <f ca="1">VLOOKUP(E1473,Lookup!$C$2:$D$1164,2,FALSE)</f>
        <v>#N/A</v>
      </c>
      <c r="E1473" t="e">
        <f ca="1">VLOOKUP(D1473,Lookup!$A$2:$B$1164,2,FALSE)</f>
        <v>#N/A</v>
      </c>
      <c r="P1473" s="9"/>
    </row>
    <row r="1474" spans="4:16" x14ac:dyDescent="0.2">
      <c r="D1474" t="e">
        <f ca="1">VLOOKUP(E1474,Lookup!$C$2:$D$1164,2,FALSE)</f>
        <v>#N/A</v>
      </c>
      <c r="E1474" t="e">
        <f ca="1">VLOOKUP(D1474,Lookup!$A$2:$B$1164,2,FALSE)</f>
        <v>#N/A</v>
      </c>
      <c r="P1474" s="9"/>
    </row>
    <row r="1475" spans="4:16" x14ac:dyDescent="0.2">
      <c r="D1475" t="e">
        <f ca="1">VLOOKUP(E1475,Lookup!$C$2:$D$1164,2,FALSE)</f>
        <v>#N/A</v>
      </c>
      <c r="E1475" t="e">
        <f ca="1">VLOOKUP(D1475,Lookup!$A$2:$B$1164,2,FALSE)</f>
        <v>#N/A</v>
      </c>
      <c r="P1475" s="9"/>
    </row>
    <row r="1476" spans="4:16" x14ac:dyDescent="0.2">
      <c r="D1476" t="e">
        <f ca="1">VLOOKUP(E1476,Lookup!$C$2:$D$1164,2,FALSE)</f>
        <v>#N/A</v>
      </c>
      <c r="E1476" t="e">
        <f ca="1">VLOOKUP(D1476,Lookup!$A$2:$B$1164,2,FALSE)</f>
        <v>#N/A</v>
      </c>
      <c r="P1476" s="9"/>
    </row>
    <row r="1477" spans="4:16" x14ac:dyDescent="0.2">
      <c r="D1477" t="e">
        <f ca="1">VLOOKUP(E1477,Lookup!$C$2:$D$1164,2,FALSE)</f>
        <v>#N/A</v>
      </c>
      <c r="E1477" t="e">
        <f ca="1">VLOOKUP(D1477,Lookup!$A$2:$B$1164,2,FALSE)</f>
        <v>#N/A</v>
      </c>
      <c r="P1477" s="9"/>
    </row>
    <row r="1478" spans="4:16" x14ac:dyDescent="0.2">
      <c r="D1478" t="e">
        <f ca="1">VLOOKUP(E1478,Lookup!$C$2:$D$1164,2,FALSE)</f>
        <v>#N/A</v>
      </c>
      <c r="E1478" t="e">
        <f ca="1">VLOOKUP(D1478,Lookup!$A$2:$B$1164,2,FALSE)</f>
        <v>#N/A</v>
      </c>
      <c r="P1478" s="9"/>
    </row>
    <row r="1479" spans="4:16" x14ac:dyDescent="0.2">
      <c r="D1479" t="e">
        <f ca="1">VLOOKUP(E1479,Lookup!$C$2:$D$1164,2,FALSE)</f>
        <v>#N/A</v>
      </c>
      <c r="E1479" t="e">
        <f ca="1">VLOOKUP(D1479,Lookup!$A$2:$B$1164,2,FALSE)</f>
        <v>#N/A</v>
      </c>
      <c r="P1479" s="9"/>
    </row>
    <row r="1480" spans="4:16" x14ac:dyDescent="0.2">
      <c r="D1480" t="e">
        <f ca="1">VLOOKUP(E1480,Lookup!$C$2:$D$1164,2,FALSE)</f>
        <v>#N/A</v>
      </c>
      <c r="E1480" t="e">
        <f ca="1">VLOOKUP(D1480,Lookup!$A$2:$B$1164,2,FALSE)</f>
        <v>#N/A</v>
      </c>
      <c r="P1480" s="9"/>
    </row>
    <row r="1481" spans="4:16" x14ac:dyDescent="0.2">
      <c r="D1481" t="e">
        <f ca="1">VLOOKUP(E1481,Lookup!$C$2:$D$1164,2,FALSE)</f>
        <v>#N/A</v>
      </c>
      <c r="E1481" t="e">
        <f ca="1">VLOOKUP(D1481,Lookup!$A$2:$B$1164,2,FALSE)</f>
        <v>#N/A</v>
      </c>
      <c r="P1481" s="9"/>
    </row>
    <row r="1482" spans="4:16" x14ac:dyDescent="0.2">
      <c r="D1482" t="e">
        <f ca="1">VLOOKUP(E1482,Lookup!$C$2:$D$1164,2,FALSE)</f>
        <v>#N/A</v>
      </c>
      <c r="E1482" t="e">
        <f ca="1">VLOOKUP(D1482,Lookup!$A$2:$B$1164,2,FALSE)</f>
        <v>#N/A</v>
      </c>
      <c r="P1482" s="9"/>
    </row>
    <row r="1483" spans="4:16" x14ac:dyDescent="0.2">
      <c r="D1483" t="e">
        <f ca="1">VLOOKUP(E1483,Lookup!$C$2:$D$1164,2,FALSE)</f>
        <v>#N/A</v>
      </c>
      <c r="E1483" t="e">
        <f ca="1">VLOOKUP(D1483,Lookup!$A$2:$B$1164,2,FALSE)</f>
        <v>#N/A</v>
      </c>
      <c r="P1483" s="9"/>
    </row>
    <row r="1484" spans="4:16" x14ac:dyDescent="0.2">
      <c r="D1484" t="e">
        <f ca="1">VLOOKUP(E1484,Lookup!$C$2:$D$1164,2,FALSE)</f>
        <v>#N/A</v>
      </c>
      <c r="E1484" t="e">
        <f ca="1">VLOOKUP(D1484,Lookup!$A$2:$B$1164,2,FALSE)</f>
        <v>#N/A</v>
      </c>
      <c r="P1484" s="9"/>
    </row>
    <row r="1485" spans="4:16" x14ac:dyDescent="0.2">
      <c r="D1485" t="e">
        <f ca="1">VLOOKUP(E1485,Lookup!$C$2:$D$1164,2,FALSE)</f>
        <v>#N/A</v>
      </c>
      <c r="E1485" t="e">
        <f ca="1">VLOOKUP(D1485,Lookup!$A$2:$B$1164,2,FALSE)</f>
        <v>#N/A</v>
      </c>
      <c r="P1485" s="9"/>
    </row>
    <row r="1486" spans="4:16" x14ac:dyDescent="0.2">
      <c r="D1486" t="e">
        <f ca="1">VLOOKUP(E1486,Lookup!$C$2:$D$1164,2,FALSE)</f>
        <v>#N/A</v>
      </c>
      <c r="E1486" t="e">
        <f ca="1">VLOOKUP(D1486,Lookup!$A$2:$B$1164,2,FALSE)</f>
        <v>#N/A</v>
      </c>
      <c r="P1486" s="9"/>
    </row>
    <row r="1487" spans="4:16" x14ac:dyDescent="0.2">
      <c r="D1487" t="e">
        <f ca="1">VLOOKUP(E1487,Lookup!$C$2:$D$1164,2,FALSE)</f>
        <v>#N/A</v>
      </c>
      <c r="E1487" t="e">
        <f ca="1">VLOOKUP(D1487,Lookup!$A$2:$B$1164,2,FALSE)</f>
        <v>#N/A</v>
      </c>
      <c r="P1487" s="9"/>
    </row>
    <row r="1488" spans="4:16" x14ac:dyDescent="0.2">
      <c r="D1488" t="e">
        <f ca="1">VLOOKUP(E1488,Lookup!$C$2:$D$1164,2,FALSE)</f>
        <v>#N/A</v>
      </c>
      <c r="E1488" t="e">
        <f ca="1">VLOOKUP(D1488,Lookup!$A$2:$B$1164,2,FALSE)</f>
        <v>#N/A</v>
      </c>
      <c r="P1488" s="9"/>
    </row>
    <row r="1489" spans="4:16" x14ac:dyDescent="0.2">
      <c r="D1489" t="e">
        <f ca="1">VLOOKUP(E1489,Lookup!$C$2:$D$1164,2,FALSE)</f>
        <v>#N/A</v>
      </c>
      <c r="E1489" t="e">
        <f ca="1">VLOOKUP(D1489,Lookup!$A$2:$B$1164,2,FALSE)</f>
        <v>#N/A</v>
      </c>
      <c r="P1489" s="9"/>
    </row>
    <row r="1490" spans="4:16" x14ac:dyDescent="0.2">
      <c r="D1490" t="e">
        <f ca="1">VLOOKUP(E1490,Lookup!$C$2:$D$1164,2,FALSE)</f>
        <v>#N/A</v>
      </c>
      <c r="E1490" t="e">
        <f ca="1">VLOOKUP(D1490,Lookup!$A$2:$B$1164,2,FALSE)</f>
        <v>#N/A</v>
      </c>
      <c r="P1490" s="9"/>
    </row>
    <row r="1491" spans="4:16" x14ac:dyDescent="0.2">
      <c r="D1491" t="e">
        <f ca="1">VLOOKUP(E1491,Lookup!$C$2:$D$1164,2,FALSE)</f>
        <v>#N/A</v>
      </c>
      <c r="E1491" t="e">
        <f ca="1">VLOOKUP(D1491,Lookup!$A$2:$B$1164,2,FALSE)</f>
        <v>#N/A</v>
      </c>
      <c r="P1491" s="9"/>
    </row>
    <row r="1492" spans="4:16" x14ac:dyDescent="0.2">
      <c r="D1492" t="e">
        <f ca="1">VLOOKUP(E1492,Lookup!$C$2:$D$1164,2,FALSE)</f>
        <v>#N/A</v>
      </c>
      <c r="E1492" t="e">
        <f ca="1">VLOOKUP(D1492,Lookup!$A$2:$B$1164,2,FALSE)</f>
        <v>#N/A</v>
      </c>
      <c r="P1492" s="9"/>
    </row>
    <row r="1493" spans="4:16" x14ac:dyDescent="0.2">
      <c r="D1493" t="e">
        <f ca="1">VLOOKUP(E1493,Lookup!$C$2:$D$1164,2,FALSE)</f>
        <v>#N/A</v>
      </c>
      <c r="E1493" t="e">
        <f ca="1">VLOOKUP(D1493,Lookup!$A$2:$B$1164,2,FALSE)</f>
        <v>#N/A</v>
      </c>
      <c r="P1493" s="9"/>
    </row>
    <row r="1494" spans="4:16" x14ac:dyDescent="0.2">
      <c r="D1494" t="e">
        <f ca="1">VLOOKUP(E1494,Lookup!$C$2:$D$1164,2,FALSE)</f>
        <v>#N/A</v>
      </c>
      <c r="E1494" t="e">
        <f ca="1">VLOOKUP(D1494,Lookup!$A$2:$B$1164,2,FALSE)</f>
        <v>#N/A</v>
      </c>
      <c r="P1494" s="9"/>
    </row>
    <row r="1495" spans="4:16" x14ac:dyDescent="0.2">
      <c r="D1495" t="e">
        <f ca="1">VLOOKUP(E1495,Lookup!$C$2:$D$1164,2,FALSE)</f>
        <v>#N/A</v>
      </c>
      <c r="E1495" t="e">
        <f ca="1">VLOOKUP(D1495,Lookup!$A$2:$B$1164,2,FALSE)</f>
        <v>#N/A</v>
      </c>
      <c r="P1495" s="9"/>
    </row>
    <row r="1496" spans="4:16" x14ac:dyDescent="0.2">
      <c r="D1496" t="e">
        <f ca="1">VLOOKUP(E1496,Lookup!$C$2:$D$1164,2,FALSE)</f>
        <v>#N/A</v>
      </c>
      <c r="E1496" t="e">
        <f ca="1">VLOOKUP(D1496,Lookup!$A$2:$B$1164,2,FALSE)</f>
        <v>#N/A</v>
      </c>
      <c r="P1496" s="9"/>
    </row>
    <row r="1497" spans="4:16" x14ac:dyDescent="0.2">
      <c r="D1497" t="e">
        <f ca="1">VLOOKUP(E1497,Lookup!$C$2:$D$1164,2,FALSE)</f>
        <v>#N/A</v>
      </c>
      <c r="E1497" t="e">
        <f ca="1">VLOOKUP(D1497,Lookup!$A$2:$B$1164,2,FALSE)</f>
        <v>#N/A</v>
      </c>
      <c r="P1497" s="9"/>
    </row>
    <row r="1498" spans="4:16" x14ac:dyDescent="0.2">
      <c r="D1498" t="e">
        <f ca="1">VLOOKUP(E1498,Lookup!$C$2:$D$1164,2,FALSE)</f>
        <v>#N/A</v>
      </c>
      <c r="E1498" t="e">
        <f ca="1">VLOOKUP(D1498,Lookup!$A$2:$B$1164,2,FALSE)</f>
        <v>#N/A</v>
      </c>
      <c r="P1498" s="9"/>
    </row>
    <row r="1499" spans="4:16" x14ac:dyDescent="0.2">
      <c r="D1499" t="e">
        <f ca="1">VLOOKUP(E1499,Lookup!$C$2:$D$1164,2,FALSE)</f>
        <v>#N/A</v>
      </c>
      <c r="E1499" t="e">
        <f ca="1">VLOOKUP(D1499,Lookup!$A$2:$B$1164,2,FALSE)</f>
        <v>#N/A</v>
      </c>
      <c r="P1499" s="9"/>
    </row>
    <row r="1500" spans="4:16" x14ac:dyDescent="0.2">
      <c r="D1500" t="e">
        <f ca="1">VLOOKUP(E1500,Lookup!$C$2:$D$1164,2,FALSE)</f>
        <v>#N/A</v>
      </c>
      <c r="E1500" t="e">
        <f ca="1">VLOOKUP(D1500,Lookup!$A$2:$B$1164,2,FALSE)</f>
        <v>#N/A</v>
      </c>
      <c r="P1500" s="9"/>
    </row>
    <row r="1501" spans="4:16" x14ac:dyDescent="0.2">
      <c r="D1501" t="e">
        <f ca="1">VLOOKUP(E1501,Lookup!$C$2:$D$1164,2,FALSE)</f>
        <v>#N/A</v>
      </c>
      <c r="E1501" t="e">
        <f ca="1">VLOOKUP(D1501,Lookup!$A$2:$B$1164,2,FALSE)</f>
        <v>#N/A</v>
      </c>
      <c r="P1501" s="9"/>
    </row>
    <row r="1502" spans="4:16" x14ac:dyDescent="0.2">
      <c r="D1502" t="e">
        <f ca="1">VLOOKUP(E1502,Lookup!$C$2:$D$1164,2,FALSE)</f>
        <v>#N/A</v>
      </c>
      <c r="E1502" t="e">
        <f ca="1">VLOOKUP(D1502,Lookup!$A$2:$B$1164,2,FALSE)</f>
        <v>#N/A</v>
      </c>
      <c r="P1502" s="9"/>
    </row>
    <row r="1503" spans="4:16" x14ac:dyDescent="0.2">
      <c r="D1503" t="e">
        <f ca="1">VLOOKUP(E1503,Lookup!$C$2:$D$1164,2,FALSE)</f>
        <v>#N/A</v>
      </c>
      <c r="E1503" t="e">
        <f ca="1">VLOOKUP(D1503,Lookup!$A$2:$B$1164,2,FALSE)</f>
        <v>#N/A</v>
      </c>
      <c r="P1503" s="9"/>
    </row>
    <row r="1504" spans="4:16" x14ac:dyDescent="0.2">
      <c r="D1504" t="e">
        <f ca="1">VLOOKUP(E1504,Lookup!$C$2:$D$1164,2,FALSE)</f>
        <v>#N/A</v>
      </c>
      <c r="E1504" t="e">
        <f ca="1">VLOOKUP(D1504,Lookup!$A$2:$B$1164,2,FALSE)</f>
        <v>#N/A</v>
      </c>
      <c r="P1504" s="9"/>
    </row>
    <row r="1505" spans="4:16" x14ac:dyDescent="0.2">
      <c r="D1505" t="e">
        <f ca="1">VLOOKUP(E1505,Lookup!$C$2:$D$1164,2,FALSE)</f>
        <v>#N/A</v>
      </c>
      <c r="E1505" t="e">
        <f ca="1">VLOOKUP(D1505,Lookup!$A$2:$B$1164,2,FALSE)</f>
        <v>#N/A</v>
      </c>
      <c r="P1505" s="9"/>
    </row>
    <row r="1506" spans="4:16" x14ac:dyDescent="0.2">
      <c r="D1506" t="e">
        <f ca="1">VLOOKUP(E1506,Lookup!$C$2:$D$1164,2,FALSE)</f>
        <v>#N/A</v>
      </c>
      <c r="E1506" t="e">
        <f ca="1">VLOOKUP(D1506,Lookup!$A$2:$B$1164,2,FALSE)</f>
        <v>#N/A</v>
      </c>
      <c r="P1506" s="9"/>
    </row>
    <row r="1507" spans="4:16" x14ac:dyDescent="0.2">
      <c r="D1507" t="e">
        <f ca="1">VLOOKUP(E1507,Lookup!$C$2:$D$1164,2,FALSE)</f>
        <v>#N/A</v>
      </c>
      <c r="E1507" t="e">
        <f ca="1">VLOOKUP(D1507,Lookup!$A$2:$B$1164,2,FALSE)</f>
        <v>#N/A</v>
      </c>
      <c r="P1507" s="9"/>
    </row>
    <row r="1508" spans="4:16" x14ac:dyDescent="0.2">
      <c r="D1508" t="e">
        <f ca="1">VLOOKUP(E1508,Lookup!$C$2:$D$1164,2,FALSE)</f>
        <v>#N/A</v>
      </c>
      <c r="E1508" t="e">
        <f ca="1">VLOOKUP(D1508,Lookup!$A$2:$B$1164,2,FALSE)</f>
        <v>#N/A</v>
      </c>
      <c r="P1508" s="9"/>
    </row>
    <row r="1509" spans="4:16" x14ac:dyDescent="0.2">
      <c r="D1509" t="e">
        <f ca="1">VLOOKUP(E1509,Lookup!$C$2:$D$1164,2,FALSE)</f>
        <v>#N/A</v>
      </c>
      <c r="E1509" t="e">
        <f ca="1">VLOOKUP(D1509,Lookup!$A$2:$B$1164,2,FALSE)</f>
        <v>#N/A</v>
      </c>
      <c r="P1509" s="9"/>
    </row>
    <row r="1510" spans="4:16" x14ac:dyDescent="0.2">
      <c r="D1510" t="e">
        <f ca="1">VLOOKUP(E1510,Lookup!$C$2:$D$1164,2,FALSE)</f>
        <v>#N/A</v>
      </c>
      <c r="E1510" t="e">
        <f ca="1">VLOOKUP(D1510,Lookup!$A$2:$B$1164,2,FALSE)</f>
        <v>#N/A</v>
      </c>
      <c r="P1510" s="9"/>
    </row>
    <row r="1511" spans="4:16" x14ac:dyDescent="0.2">
      <c r="D1511" t="e">
        <f ca="1">VLOOKUP(E1511,Lookup!$C$2:$D$1164,2,FALSE)</f>
        <v>#N/A</v>
      </c>
      <c r="E1511" t="e">
        <f ca="1">VLOOKUP(D1511,Lookup!$A$2:$B$1164,2,FALSE)</f>
        <v>#N/A</v>
      </c>
      <c r="P1511" s="9"/>
    </row>
    <row r="1512" spans="4:16" x14ac:dyDescent="0.2">
      <c r="D1512" t="e">
        <f ca="1">VLOOKUP(E1512,Lookup!$C$2:$D$1164,2,FALSE)</f>
        <v>#N/A</v>
      </c>
      <c r="E1512" t="e">
        <f ca="1">VLOOKUP(D1512,Lookup!$A$2:$B$1164,2,FALSE)</f>
        <v>#N/A</v>
      </c>
      <c r="P1512" s="9"/>
    </row>
    <row r="1513" spans="4:16" x14ac:dyDescent="0.2">
      <c r="D1513" t="e">
        <f ca="1">VLOOKUP(E1513,Lookup!$C$2:$D$1164,2,FALSE)</f>
        <v>#N/A</v>
      </c>
      <c r="E1513" t="e">
        <f ca="1">VLOOKUP(D1513,Lookup!$A$2:$B$1164,2,FALSE)</f>
        <v>#N/A</v>
      </c>
      <c r="P1513" s="9"/>
    </row>
    <row r="1514" spans="4:16" x14ac:dyDescent="0.2">
      <c r="D1514" t="e">
        <f ca="1">VLOOKUP(E1514,Lookup!$C$2:$D$1164,2,FALSE)</f>
        <v>#N/A</v>
      </c>
      <c r="E1514" t="e">
        <f ca="1">VLOOKUP(D1514,Lookup!$A$2:$B$1164,2,FALSE)</f>
        <v>#N/A</v>
      </c>
      <c r="P1514" s="9"/>
    </row>
    <row r="1515" spans="4:16" x14ac:dyDescent="0.2">
      <c r="D1515" t="e">
        <f ca="1">VLOOKUP(E1515,Lookup!$C$2:$D$1164,2,FALSE)</f>
        <v>#N/A</v>
      </c>
      <c r="E1515" t="e">
        <f ca="1">VLOOKUP(D1515,Lookup!$A$2:$B$1164,2,FALSE)</f>
        <v>#N/A</v>
      </c>
      <c r="P1515" s="9"/>
    </row>
    <row r="1516" spans="4:16" x14ac:dyDescent="0.2">
      <c r="D1516" t="e">
        <f ca="1">VLOOKUP(E1516,Lookup!$C$2:$D$1164,2,FALSE)</f>
        <v>#N/A</v>
      </c>
      <c r="E1516" t="e">
        <f ca="1">VLOOKUP(D1516,Lookup!$A$2:$B$1164,2,FALSE)</f>
        <v>#N/A</v>
      </c>
      <c r="P1516" s="9"/>
    </row>
    <row r="1517" spans="4:16" x14ac:dyDescent="0.2">
      <c r="D1517" t="e">
        <f ca="1">VLOOKUP(E1517,Lookup!$C$2:$D$1164,2,FALSE)</f>
        <v>#N/A</v>
      </c>
      <c r="E1517" t="e">
        <f ca="1">VLOOKUP(D1517,Lookup!$A$2:$B$1164,2,FALSE)</f>
        <v>#N/A</v>
      </c>
      <c r="P1517" s="9"/>
    </row>
    <row r="1518" spans="4:16" x14ac:dyDescent="0.2">
      <c r="D1518" t="e">
        <f ca="1">VLOOKUP(E1518,Lookup!$C$2:$D$1164,2,FALSE)</f>
        <v>#N/A</v>
      </c>
      <c r="E1518" t="e">
        <f ca="1">VLOOKUP(D1518,Lookup!$A$2:$B$1164,2,FALSE)</f>
        <v>#N/A</v>
      </c>
      <c r="P1518" s="9"/>
    </row>
    <row r="1519" spans="4:16" x14ac:dyDescent="0.2">
      <c r="D1519" t="e">
        <f ca="1">VLOOKUP(E1519,Lookup!$C$2:$D$1164,2,FALSE)</f>
        <v>#N/A</v>
      </c>
      <c r="E1519" t="e">
        <f ca="1">VLOOKUP(D1519,Lookup!$A$2:$B$1164,2,FALSE)</f>
        <v>#N/A</v>
      </c>
      <c r="P1519" s="9"/>
    </row>
    <row r="1520" spans="4:16" x14ac:dyDescent="0.2">
      <c r="D1520" t="e">
        <f ca="1">VLOOKUP(E1520,Lookup!$C$2:$D$1164,2,FALSE)</f>
        <v>#N/A</v>
      </c>
      <c r="E1520" t="e">
        <f ca="1">VLOOKUP(D1520,Lookup!$A$2:$B$1164,2,FALSE)</f>
        <v>#N/A</v>
      </c>
      <c r="P1520" s="9"/>
    </row>
    <row r="1521" spans="4:16" x14ac:dyDescent="0.2">
      <c r="D1521" t="e">
        <f ca="1">VLOOKUP(E1521,Lookup!$C$2:$D$1164,2,FALSE)</f>
        <v>#N/A</v>
      </c>
      <c r="E1521" t="e">
        <f ca="1">VLOOKUP(D1521,Lookup!$A$2:$B$1164,2,FALSE)</f>
        <v>#N/A</v>
      </c>
      <c r="P1521" s="9"/>
    </row>
    <row r="1522" spans="4:16" x14ac:dyDescent="0.2">
      <c r="D1522" t="e">
        <f ca="1">VLOOKUP(E1522,Lookup!$C$2:$D$1164,2,FALSE)</f>
        <v>#N/A</v>
      </c>
      <c r="E1522" t="e">
        <f ca="1">VLOOKUP(D1522,Lookup!$A$2:$B$1164,2,FALSE)</f>
        <v>#N/A</v>
      </c>
      <c r="P1522" s="9"/>
    </row>
    <row r="1523" spans="4:16" x14ac:dyDescent="0.2">
      <c r="D1523" t="e">
        <f ca="1">VLOOKUP(E1523,Lookup!$C$2:$D$1164,2,FALSE)</f>
        <v>#N/A</v>
      </c>
      <c r="E1523" t="e">
        <f ca="1">VLOOKUP(D1523,Lookup!$A$2:$B$1164,2,FALSE)</f>
        <v>#N/A</v>
      </c>
      <c r="P1523" s="9"/>
    </row>
    <row r="1524" spans="4:16" x14ac:dyDescent="0.2">
      <c r="D1524" t="e">
        <f ca="1">VLOOKUP(E1524,Lookup!$C$2:$D$1164,2,FALSE)</f>
        <v>#N/A</v>
      </c>
      <c r="E1524" t="e">
        <f ca="1">VLOOKUP(D1524,Lookup!$A$2:$B$1164,2,FALSE)</f>
        <v>#N/A</v>
      </c>
      <c r="P1524" s="9"/>
    </row>
    <row r="1525" spans="4:16" x14ac:dyDescent="0.2">
      <c r="D1525" t="e">
        <f ca="1">VLOOKUP(E1525,Lookup!$C$2:$D$1164,2,FALSE)</f>
        <v>#N/A</v>
      </c>
      <c r="E1525" t="e">
        <f ca="1">VLOOKUP(D1525,Lookup!$A$2:$B$1164,2,FALSE)</f>
        <v>#N/A</v>
      </c>
      <c r="P1525" s="9"/>
    </row>
    <row r="1526" spans="4:16" x14ac:dyDescent="0.2">
      <c r="D1526" t="e">
        <f ca="1">VLOOKUP(E1526,Lookup!$C$2:$D$1164,2,FALSE)</f>
        <v>#N/A</v>
      </c>
      <c r="E1526" t="e">
        <f ca="1">VLOOKUP(D1526,Lookup!$A$2:$B$1164,2,FALSE)</f>
        <v>#N/A</v>
      </c>
      <c r="P1526" s="9"/>
    </row>
    <row r="1527" spans="4:16" x14ac:dyDescent="0.2">
      <c r="D1527" t="e">
        <f ca="1">VLOOKUP(E1527,Lookup!$C$2:$D$1164,2,FALSE)</f>
        <v>#N/A</v>
      </c>
      <c r="E1527" t="e">
        <f ca="1">VLOOKUP(D1527,Lookup!$A$2:$B$1164,2,FALSE)</f>
        <v>#N/A</v>
      </c>
      <c r="P1527" s="9"/>
    </row>
    <row r="1528" spans="4:16" x14ac:dyDescent="0.2">
      <c r="D1528" t="e">
        <f ca="1">VLOOKUP(E1528,Lookup!$C$2:$D$1164,2,FALSE)</f>
        <v>#N/A</v>
      </c>
      <c r="E1528" t="e">
        <f ca="1">VLOOKUP(D1528,Lookup!$A$2:$B$1164,2,FALSE)</f>
        <v>#N/A</v>
      </c>
      <c r="P1528" s="9"/>
    </row>
    <row r="1529" spans="4:16" x14ac:dyDescent="0.2">
      <c r="D1529" t="e">
        <f ca="1">VLOOKUP(E1529,Lookup!$C$2:$D$1164,2,FALSE)</f>
        <v>#N/A</v>
      </c>
      <c r="E1529" t="e">
        <f ca="1">VLOOKUP(D1529,Lookup!$A$2:$B$1164,2,FALSE)</f>
        <v>#N/A</v>
      </c>
      <c r="P1529" s="9"/>
    </row>
    <row r="1530" spans="4:16" x14ac:dyDescent="0.2">
      <c r="D1530" t="e">
        <f ca="1">VLOOKUP(E1530,Lookup!$C$2:$D$1164,2,FALSE)</f>
        <v>#N/A</v>
      </c>
      <c r="E1530" t="e">
        <f ca="1">VLOOKUP(D1530,Lookup!$A$2:$B$1164,2,FALSE)</f>
        <v>#N/A</v>
      </c>
      <c r="P1530" s="9"/>
    </row>
    <row r="1531" spans="4:16" x14ac:dyDescent="0.2">
      <c r="D1531" t="e">
        <f ca="1">VLOOKUP(E1531,Lookup!$C$2:$D$1164,2,FALSE)</f>
        <v>#N/A</v>
      </c>
      <c r="E1531" t="e">
        <f ca="1">VLOOKUP(D1531,Lookup!$A$2:$B$1164,2,FALSE)</f>
        <v>#N/A</v>
      </c>
      <c r="P1531" s="9"/>
    </row>
    <row r="1532" spans="4:16" x14ac:dyDescent="0.2">
      <c r="D1532" t="e">
        <f ca="1">VLOOKUP(E1532,Lookup!$C$2:$D$1164,2,FALSE)</f>
        <v>#N/A</v>
      </c>
      <c r="E1532" t="e">
        <f ca="1">VLOOKUP(D1532,Lookup!$A$2:$B$1164,2,FALSE)</f>
        <v>#N/A</v>
      </c>
      <c r="P1532" s="9"/>
    </row>
    <row r="1533" spans="4:16" x14ac:dyDescent="0.2">
      <c r="D1533" t="e">
        <f ca="1">VLOOKUP(E1533,Lookup!$C$2:$D$1164,2,FALSE)</f>
        <v>#N/A</v>
      </c>
      <c r="E1533" t="e">
        <f ca="1">VLOOKUP(D1533,Lookup!$A$2:$B$1164,2,FALSE)</f>
        <v>#N/A</v>
      </c>
      <c r="P1533" s="9"/>
    </row>
    <row r="1534" spans="4:16" x14ac:dyDescent="0.2">
      <c r="D1534" t="e">
        <f ca="1">VLOOKUP(E1534,Lookup!$C$2:$D$1164,2,FALSE)</f>
        <v>#N/A</v>
      </c>
      <c r="E1534" t="e">
        <f ca="1">VLOOKUP(D1534,Lookup!$A$2:$B$1164,2,FALSE)</f>
        <v>#N/A</v>
      </c>
      <c r="P1534" s="9"/>
    </row>
    <row r="1535" spans="4:16" x14ac:dyDescent="0.2">
      <c r="D1535" t="e">
        <f ca="1">VLOOKUP(E1535,Lookup!$C$2:$D$1164,2,FALSE)</f>
        <v>#N/A</v>
      </c>
      <c r="E1535" t="e">
        <f ca="1">VLOOKUP(D1535,Lookup!$A$2:$B$1164,2,FALSE)</f>
        <v>#N/A</v>
      </c>
      <c r="P1535" s="9"/>
    </row>
    <row r="1536" spans="4:16" x14ac:dyDescent="0.2">
      <c r="D1536" t="e">
        <f ca="1">VLOOKUP(E1536,Lookup!$C$2:$D$1164,2,FALSE)</f>
        <v>#N/A</v>
      </c>
      <c r="E1536" t="e">
        <f ca="1">VLOOKUP(D1536,Lookup!$A$2:$B$1164,2,FALSE)</f>
        <v>#N/A</v>
      </c>
      <c r="P1536" s="9"/>
    </row>
    <row r="1537" spans="4:16" x14ac:dyDescent="0.2">
      <c r="D1537" t="e">
        <f ca="1">VLOOKUP(E1537,Lookup!$C$2:$D$1164,2,FALSE)</f>
        <v>#N/A</v>
      </c>
      <c r="E1537" t="e">
        <f ca="1">VLOOKUP(D1537,Lookup!$A$2:$B$1164,2,FALSE)</f>
        <v>#N/A</v>
      </c>
      <c r="P1537" s="9"/>
    </row>
    <row r="1538" spans="4:16" x14ac:dyDescent="0.2">
      <c r="D1538" t="e">
        <f ca="1">VLOOKUP(E1538,Lookup!$C$2:$D$1164,2,FALSE)</f>
        <v>#N/A</v>
      </c>
      <c r="E1538" t="e">
        <f ca="1">VLOOKUP(D1538,Lookup!$A$2:$B$1164,2,FALSE)</f>
        <v>#N/A</v>
      </c>
      <c r="P1538" s="9"/>
    </row>
    <row r="1539" spans="4:16" x14ac:dyDescent="0.2">
      <c r="D1539" t="e">
        <f ca="1">VLOOKUP(E1539,Lookup!$C$2:$D$1164,2,FALSE)</f>
        <v>#N/A</v>
      </c>
      <c r="E1539" t="e">
        <f ca="1">VLOOKUP(D1539,Lookup!$A$2:$B$1164,2,FALSE)</f>
        <v>#N/A</v>
      </c>
      <c r="P1539" s="9"/>
    </row>
    <row r="1540" spans="4:16" x14ac:dyDescent="0.2">
      <c r="D1540" t="e">
        <f ca="1">VLOOKUP(E1540,Lookup!$C$2:$D$1164,2,FALSE)</f>
        <v>#N/A</v>
      </c>
      <c r="E1540" t="e">
        <f ca="1">VLOOKUP(D1540,Lookup!$A$2:$B$1164,2,FALSE)</f>
        <v>#N/A</v>
      </c>
      <c r="P1540" s="9"/>
    </row>
    <row r="1541" spans="4:16" x14ac:dyDescent="0.2">
      <c r="D1541" t="e">
        <f ca="1">VLOOKUP(E1541,Lookup!$C$2:$D$1164,2,FALSE)</f>
        <v>#N/A</v>
      </c>
      <c r="E1541" t="e">
        <f ca="1">VLOOKUP(D1541,Lookup!$A$2:$B$1164,2,FALSE)</f>
        <v>#N/A</v>
      </c>
      <c r="P1541" s="9"/>
    </row>
    <row r="1542" spans="4:16" x14ac:dyDescent="0.2">
      <c r="D1542" t="e">
        <f ca="1">VLOOKUP(E1542,Lookup!$C$2:$D$1164,2,FALSE)</f>
        <v>#N/A</v>
      </c>
      <c r="E1542" t="e">
        <f ca="1">VLOOKUP(D1542,Lookup!$A$2:$B$1164,2,FALSE)</f>
        <v>#N/A</v>
      </c>
      <c r="P1542" s="9"/>
    </row>
    <row r="1543" spans="4:16" x14ac:dyDescent="0.2">
      <c r="D1543" t="e">
        <f ca="1">VLOOKUP(E1543,Lookup!$C$2:$D$1164,2,FALSE)</f>
        <v>#N/A</v>
      </c>
      <c r="E1543" t="e">
        <f ca="1">VLOOKUP(D1543,Lookup!$A$2:$B$1164,2,FALSE)</f>
        <v>#N/A</v>
      </c>
      <c r="P1543" s="9"/>
    </row>
    <row r="1544" spans="4:16" x14ac:dyDescent="0.2">
      <c r="D1544" t="e">
        <f ca="1">VLOOKUP(E1544,Lookup!$C$2:$D$1164,2,FALSE)</f>
        <v>#N/A</v>
      </c>
      <c r="E1544" t="e">
        <f ca="1">VLOOKUP(D1544,Lookup!$A$2:$B$1164,2,FALSE)</f>
        <v>#N/A</v>
      </c>
      <c r="P1544" s="9"/>
    </row>
    <row r="1545" spans="4:16" x14ac:dyDescent="0.2">
      <c r="D1545" t="e">
        <f ca="1">VLOOKUP(E1545,Lookup!$C$2:$D$1164,2,FALSE)</f>
        <v>#N/A</v>
      </c>
      <c r="E1545" t="e">
        <f ca="1">VLOOKUP(D1545,Lookup!$A$2:$B$1164,2,FALSE)</f>
        <v>#N/A</v>
      </c>
      <c r="P1545" s="9"/>
    </row>
    <row r="1546" spans="4:16" x14ac:dyDescent="0.2">
      <c r="D1546" t="e">
        <f ca="1">VLOOKUP(E1546,Lookup!$C$2:$D$1164,2,FALSE)</f>
        <v>#N/A</v>
      </c>
      <c r="E1546" t="e">
        <f ca="1">VLOOKUP(D1546,Lookup!$A$2:$B$1164,2,FALSE)</f>
        <v>#N/A</v>
      </c>
      <c r="P1546" s="9"/>
    </row>
    <row r="1547" spans="4:16" x14ac:dyDescent="0.2">
      <c r="D1547" t="e">
        <f ca="1">VLOOKUP(E1547,Lookup!$C$2:$D$1164,2,FALSE)</f>
        <v>#N/A</v>
      </c>
      <c r="E1547" t="e">
        <f ca="1">VLOOKUP(D1547,Lookup!$A$2:$B$1164,2,FALSE)</f>
        <v>#N/A</v>
      </c>
      <c r="P1547" s="9"/>
    </row>
    <row r="1548" spans="4:16" x14ac:dyDescent="0.2">
      <c r="D1548" t="e">
        <f ca="1">VLOOKUP(E1548,Lookup!$C$2:$D$1164,2,FALSE)</f>
        <v>#N/A</v>
      </c>
      <c r="E1548" t="e">
        <f ca="1">VLOOKUP(D1548,Lookup!$A$2:$B$1164,2,FALSE)</f>
        <v>#N/A</v>
      </c>
      <c r="P1548" s="9"/>
    </row>
    <row r="1549" spans="4:16" x14ac:dyDescent="0.2">
      <c r="D1549" t="e">
        <f ca="1">VLOOKUP(E1549,Lookup!$C$2:$D$1164,2,FALSE)</f>
        <v>#N/A</v>
      </c>
      <c r="E1549" t="e">
        <f ca="1">VLOOKUP(D1549,Lookup!$A$2:$B$1164,2,FALSE)</f>
        <v>#N/A</v>
      </c>
      <c r="P1549" s="9"/>
    </row>
    <row r="1550" spans="4:16" x14ac:dyDescent="0.2">
      <c r="D1550" t="e">
        <f ca="1">VLOOKUP(E1550,Lookup!$C$2:$D$1164,2,FALSE)</f>
        <v>#N/A</v>
      </c>
      <c r="E1550" t="e">
        <f ca="1">VLOOKUP(D1550,Lookup!$A$2:$B$1164,2,FALSE)</f>
        <v>#N/A</v>
      </c>
      <c r="P1550" s="9"/>
    </row>
    <row r="1551" spans="4:16" x14ac:dyDescent="0.2">
      <c r="D1551" t="e">
        <f ca="1">VLOOKUP(E1551,Lookup!$C$2:$D$1164,2,FALSE)</f>
        <v>#N/A</v>
      </c>
      <c r="E1551" t="e">
        <f ca="1">VLOOKUP(D1551,Lookup!$A$2:$B$1164,2,FALSE)</f>
        <v>#N/A</v>
      </c>
      <c r="P1551" s="9"/>
    </row>
    <row r="1552" spans="4:16" x14ac:dyDescent="0.2">
      <c r="D1552" t="e">
        <f ca="1">VLOOKUP(E1552,Lookup!$C$2:$D$1164,2,FALSE)</f>
        <v>#N/A</v>
      </c>
      <c r="E1552" t="e">
        <f ca="1">VLOOKUP(D1552,Lookup!$A$2:$B$1164,2,FALSE)</f>
        <v>#N/A</v>
      </c>
      <c r="P1552" s="9"/>
    </row>
    <row r="1553" spans="4:16" x14ac:dyDescent="0.2">
      <c r="D1553" t="e">
        <f ca="1">VLOOKUP(E1553,Lookup!$C$2:$D$1164,2,FALSE)</f>
        <v>#N/A</v>
      </c>
      <c r="E1553" t="e">
        <f ca="1">VLOOKUP(D1553,Lookup!$A$2:$B$1164,2,FALSE)</f>
        <v>#N/A</v>
      </c>
      <c r="P1553" s="9"/>
    </row>
    <row r="1554" spans="4:16" x14ac:dyDescent="0.2">
      <c r="D1554" t="e">
        <f ca="1">VLOOKUP(E1554,Lookup!$C$2:$D$1164,2,FALSE)</f>
        <v>#N/A</v>
      </c>
      <c r="E1554" t="e">
        <f ca="1">VLOOKUP(D1554,Lookup!$A$2:$B$1164,2,FALSE)</f>
        <v>#N/A</v>
      </c>
      <c r="P1554" s="9"/>
    </row>
    <row r="1555" spans="4:16" x14ac:dyDescent="0.2">
      <c r="D1555" t="e">
        <f ca="1">VLOOKUP(E1555,Lookup!$C$2:$D$1164,2,FALSE)</f>
        <v>#N/A</v>
      </c>
      <c r="E1555" t="e">
        <f ca="1">VLOOKUP(D1555,Lookup!$A$2:$B$1164,2,FALSE)</f>
        <v>#N/A</v>
      </c>
      <c r="P1555" s="9"/>
    </row>
    <row r="1556" spans="4:16" x14ac:dyDescent="0.2">
      <c r="D1556" t="e">
        <f ca="1">VLOOKUP(E1556,Lookup!$C$2:$D$1164,2,FALSE)</f>
        <v>#N/A</v>
      </c>
      <c r="E1556" t="e">
        <f ca="1">VLOOKUP(D1556,Lookup!$A$2:$B$1164,2,FALSE)</f>
        <v>#N/A</v>
      </c>
      <c r="P1556" s="9"/>
    </row>
    <row r="1557" spans="4:16" x14ac:dyDescent="0.2">
      <c r="D1557" t="e">
        <f ca="1">VLOOKUP(E1557,Lookup!$C$2:$D$1164,2,FALSE)</f>
        <v>#N/A</v>
      </c>
      <c r="E1557" t="e">
        <f ca="1">VLOOKUP(D1557,Lookup!$A$2:$B$1164,2,FALSE)</f>
        <v>#N/A</v>
      </c>
      <c r="P1557" s="9"/>
    </row>
    <row r="1558" spans="4:16" x14ac:dyDescent="0.2">
      <c r="D1558" t="e">
        <f ca="1">VLOOKUP(E1558,Lookup!$C$2:$D$1164,2,FALSE)</f>
        <v>#N/A</v>
      </c>
      <c r="E1558" t="e">
        <f ca="1">VLOOKUP(D1558,Lookup!$A$2:$B$1164,2,FALSE)</f>
        <v>#N/A</v>
      </c>
      <c r="P1558" s="9"/>
    </row>
    <row r="1559" spans="4:16" x14ac:dyDescent="0.2">
      <c r="D1559" t="e">
        <f ca="1">VLOOKUP(E1559,Lookup!$C$2:$D$1164,2,FALSE)</f>
        <v>#N/A</v>
      </c>
      <c r="E1559" t="e">
        <f ca="1">VLOOKUP(D1559,Lookup!$A$2:$B$1164,2,FALSE)</f>
        <v>#N/A</v>
      </c>
      <c r="P1559" s="9"/>
    </row>
    <row r="1560" spans="4:16" x14ac:dyDescent="0.2">
      <c r="D1560" t="e">
        <f ca="1">VLOOKUP(E1560,Lookup!$C$2:$D$1164,2,FALSE)</f>
        <v>#N/A</v>
      </c>
      <c r="E1560" t="e">
        <f ca="1">VLOOKUP(D1560,Lookup!$A$2:$B$1164,2,FALSE)</f>
        <v>#N/A</v>
      </c>
      <c r="P1560" s="9"/>
    </row>
    <row r="1561" spans="4:16" x14ac:dyDescent="0.2">
      <c r="D1561" t="e">
        <f ca="1">VLOOKUP(E1561,Lookup!$C$2:$D$1164,2,FALSE)</f>
        <v>#N/A</v>
      </c>
      <c r="E1561" t="e">
        <f ca="1">VLOOKUP(D1561,Lookup!$A$2:$B$1164,2,FALSE)</f>
        <v>#N/A</v>
      </c>
      <c r="P1561" s="9"/>
    </row>
    <row r="1562" spans="4:16" x14ac:dyDescent="0.2">
      <c r="D1562" t="e">
        <f ca="1">VLOOKUP(E1562,Lookup!$C$2:$D$1164,2,FALSE)</f>
        <v>#N/A</v>
      </c>
      <c r="E1562" t="e">
        <f ca="1">VLOOKUP(D1562,Lookup!$A$2:$B$1164,2,FALSE)</f>
        <v>#N/A</v>
      </c>
      <c r="P1562" s="9"/>
    </row>
    <row r="1563" spans="4:16" x14ac:dyDescent="0.2">
      <c r="D1563" t="e">
        <f ca="1">VLOOKUP(E1563,Lookup!$C$2:$D$1164,2,FALSE)</f>
        <v>#N/A</v>
      </c>
      <c r="E1563" t="e">
        <f ca="1">VLOOKUP(D1563,Lookup!$A$2:$B$1164,2,FALSE)</f>
        <v>#N/A</v>
      </c>
      <c r="P1563" s="9"/>
    </row>
    <row r="1564" spans="4:16" x14ac:dyDescent="0.2">
      <c r="D1564" t="e">
        <f ca="1">VLOOKUP(E1564,Lookup!$C$2:$D$1164,2,FALSE)</f>
        <v>#N/A</v>
      </c>
      <c r="E1564" t="e">
        <f ca="1">VLOOKUP(D1564,Lookup!$A$2:$B$1164,2,FALSE)</f>
        <v>#N/A</v>
      </c>
      <c r="P1564" s="9"/>
    </row>
    <row r="1565" spans="4:16" x14ac:dyDescent="0.2">
      <c r="D1565" t="e">
        <f ca="1">VLOOKUP(E1565,Lookup!$C$2:$D$1164,2,FALSE)</f>
        <v>#N/A</v>
      </c>
      <c r="E1565" t="e">
        <f ca="1">VLOOKUP(D1565,Lookup!$A$2:$B$1164,2,FALSE)</f>
        <v>#N/A</v>
      </c>
      <c r="P1565" s="9"/>
    </row>
    <row r="1566" spans="4:16" x14ac:dyDescent="0.2">
      <c r="D1566" t="e">
        <f ca="1">VLOOKUP(E1566,Lookup!$C$2:$D$1164,2,FALSE)</f>
        <v>#N/A</v>
      </c>
      <c r="E1566" t="e">
        <f ca="1">VLOOKUP(D1566,Lookup!$A$2:$B$1164,2,FALSE)</f>
        <v>#N/A</v>
      </c>
      <c r="P1566" s="9"/>
    </row>
    <row r="1567" spans="4:16" x14ac:dyDescent="0.2">
      <c r="D1567" t="e">
        <f ca="1">VLOOKUP(E1567,Lookup!$C$2:$D$1164,2,FALSE)</f>
        <v>#N/A</v>
      </c>
      <c r="E1567" t="e">
        <f ca="1">VLOOKUP(D1567,Lookup!$A$2:$B$1164,2,FALSE)</f>
        <v>#N/A</v>
      </c>
      <c r="P1567" s="9"/>
    </row>
    <row r="1568" spans="4:16" x14ac:dyDescent="0.2">
      <c r="D1568" t="e">
        <f ca="1">VLOOKUP(E1568,Lookup!$C$2:$D$1164,2,FALSE)</f>
        <v>#N/A</v>
      </c>
      <c r="E1568" t="e">
        <f ca="1">VLOOKUP(D1568,Lookup!$A$2:$B$1164,2,FALSE)</f>
        <v>#N/A</v>
      </c>
      <c r="P1568" s="9"/>
    </row>
    <row r="1569" spans="4:16" x14ac:dyDescent="0.2">
      <c r="D1569" t="e">
        <f ca="1">VLOOKUP(E1569,Lookup!$C$2:$D$1164,2,FALSE)</f>
        <v>#N/A</v>
      </c>
      <c r="E1569" t="e">
        <f ca="1">VLOOKUP(D1569,Lookup!$A$2:$B$1164,2,FALSE)</f>
        <v>#N/A</v>
      </c>
      <c r="P1569" s="9"/>
    </row>
    <row r="1570" spans="4:16" x14ac:dyDescent="0.2">
      <c r="D1570" t="e">
        <f ca="1">VLOOKUP(E1570,Lookup!$C$2:$D$1164,2,FALSE)</f>
        <v>#N/A</v>
      </c>
      <c r="E1570" t="e">
        <f ca="1">VLOOKUP(D1570,Lookup!$A$2:$B$1164,2,FALSE)</f>
        <v>#N/A</v>
      </c>
      <c r="P1570" s="9"/>
    </row>
    <row r="1571" spans="4:16" x14ac:dyDescent="0.2">
      <c r="D1571" t="e">
        <f ca="1">VLOOKUP(E1571,Lookup!$C$2:$D$1164,2,FALSE)</f>
        <v>#N/A</v>
      </c>
      <c r="E1571" t="e">
        <f ca="1">VLOOKUP(D1571,Lookup!$A$2:$B$1164,2,FALSE)</f>
        <v>#N/A</v>
      </c>
      <c r="P1571" s="9"/>
    </row>
    <row r="1572" spans="4:16" x14ac:dyDescent="0.2">
      <c r="D1572" t="e">
        <f ca="1">VLOOKUP(E1572,Lookup!$C$2:$D$1164,2,FALSE)</f>
        <v>#N/A</v>
      </c>
      <c r="E1572" t="e">
        <f ca="1">VLOOKUP(D1572,Lookup!$A$2:$B$1164,2,FALSE)</f>
        <v>#N/A</v>
      </c>
      <c r="P1572" s="9"/>
    </row>
    <row r="1573" spans="4:16" x14ac:dyDescent="0.2">
      <c r="D1573" t="e">
        <f ca="1">VLOOKUP(E1573,Lookup!$C$2:$D$1164,2,FALSE)</f>
        <v>#N/A</v>
      </c>
      <c r="E1573" t="e">
        <f ca="1">VLOOKUP(D1573,Lookup!$A$2:$B$1164,2,FALSE)</f>
        <v>#N/A</v>
      </c>
      <c r="P1573" s="9"/>
    </row>
    <row r="1574" spans="4:16" x14ac:dyDescent="0.2">
      <c r="D1574" t="e">
        <f ca="1">VLOOKUP(E1574,Lookup!$C$2:$D$1164,2,FALSE)</f>
        <v>#N/A</v>
      </c>
      <c r="E1574" t="e">
        <f ca="1">VLOOKUP(D1574,Lookup!$A$2:$B$1164,2,FALSE)</f>
        <v>#N/A</v>
      </c>
      <c r="P1574" s="9"/>
    </row>
    <row r="1575" spans="4:16" x14ac:dyDescent="0.2">
      <c r="D1575" t="e">
        <f ca="1">VLOOKUP(E1575,Lookup!$C$2:$D$1164,2,FALSE)</f>
        <v>#N/A</v>
      </c>
      <c r="E1575" t="e">
        <f ca="1">VLOOKUP(D1575,Lookup!$A$2:$B$1164,2,FALSE)</f>
        <v>#N/A</v>
      </c>
      <c r="P1575" s="9"/>
    </row>
    <row r="1576" spans="4:16" x14ac:dyDescent="0.2">
      <c r="D1576" t="e">
        <f ca="1">VLOOKUP(E1576,Lookup!$C$2:$D$1164,2,FALSE)</f>
        <v>#N/A</v>
      </c>
      <c r="E1576" t="e">
        <f ca="1">VLOOKUP(D1576,Lookup!$A$2:$B$1164,2,FALSE)</f>
        <v>#N/A</v>
      </c>
      <c r="P1576" s="9"/>
    </row>
    <row r="1577" spans="4:16" x14ac:dyDescent="0.2">
      <c r="D1577" t="e">
        <f ca="1">VLOOKUP(E1577,Lookup!$C$2:$D$1164,2,FALSE)</f>
        <v>#N/A</v>
      </c>
      <c r="E1577" t="e">
        <f ca="1">VLOOKUP(D1577,Lookup!$A$2:$B$1164,2,FALSE)</f>
        <v>#N/A</v>
      </c>
      <c r="P1577" s="9"/>
    </row>
    <row r="1578" spans="4:16" x14ac:dyDescent="0.2">
      <c r="D1578" t="e">
        <f ca="1">VLOOKUP(E1578,Lookup!$C$2:$D$1164,2,FALSE)</f>
        <v>#N/A</v>
      </c>
      <c r="E1578" t="e">
        <f ca="1">VLOOKUP(D1578,Lookup!$A$2:$B$1164,2,FALSE)</f>
        <v>#N/A</v>
      </c>
      <c r="P1578" s="9"/>
    </row>
    <row r="1579" spans="4:16" x14ac:dyDescent="0.2">
      <c r="D1579" t="e">
        <f ca="1">VLOOKUP(E1579,Lookup!$C$2:$D$1164,2,FALSE)</f>
        <v>#N/A</v>
      </c>
      <c r="E1579" t="e">
        <f ca="1">VLOOKUP(D1579,Lookup!$A$2:$B$1164,2,FALSE)</f>
        <v>#N/A</v>
      </c>
      <c r="P1579" s="9"/>
    </row>
    <row r="1580" spans="4:16" x14ac:dyDescent="0.2">
      <c r="D1580" t="e">
        <f ca="1">VLOOKUP(E1580,Lookup!$C$2:$D$1164,2,FALSE)</f>
        <v>#N/A</v>
      </c>
      <c r="E1580" t="e">
        <f ca="1">VLOOKUP(D1580,Lookup!$A$2:$B$1164,2,FALSE)</f>
        <v>#N/A</v>
      </c>
      <c r="P1580" s="9"/>
    </row>
    <row r="1581" spans="4:16" x14ac:dyDescent="0.2">
      <c r="D1581" t="e">
        <f ca="1">VLOOKUP(E1581,Lookup!$C$2:$D$1164,2,FALSE)</f>
        <v>#N/A</v>
      </c>
      <c r="E1581" t="e">
        <f ca="1">VLOOKUP(D1581,Lookup!$A$2:$B$1164,2,FALSE)</f>
        <v>#N/A</v>
      </c>
      <c r="P1581" s="9"/>
    </row>
    <row r="1582" spans="4:16" x14ac:dyDescent="0.2">
      <c r="D1582" t="e">
        <f ca="1">VLOOKUP(E1582,Lookup!$C$2:$D$1164,2,FALSE)</f>
        <v>#N/A</v>
      </c>
      <c r="E1582" t="e">
        <f ca="1">VLOOKUP(D1582,Lookup!$A$2:$B$1164,2,FALSE)</f>
        <v>#N/A</v>
      </c>
      <c r="P1582" s="9"/>
    </row>
    <row r="1583" spans="4:16" x14ac:dyDescent="0.2">
      <c r="D1583" t="e">
        <f ca="1">VLOOKUP(E1583,Lookup!$C$2:$D$1164,2,FALSE)</f>
        <v>#N/A</v>
      </c>
      <c r="E1583" t="e">
        <f ca="1">VLOOKUP(D1583,Lookup!$A$2:$B$1164,2,FALSE)</f>
        <v>#N/A</v>
      </c>
      <c r="P1583" s="9"/>
    </row>
    <row r="1584" spans="4:16" x14ac:dyDescent="0.2">
      <c r="D1584" t="e">
        <f ca="1">VLOOKUP(E1584,Lookup!$C$2:$D$1164,2,FALSE)</f>
        <v>#N/A</v>
      </c>
      <c r="E1584" t="e">
        <f ca="1">VLOOKUP(D1584,Lookup!$A$2:$B$1164,2,FALSE)</f>
        <v>#N/A</v>
      </c>
      <c r="P1584" s="9"/>
    </row>
    <row r="1585" spans="4:16" x14ac:dyDescent="0.2">
      <c r="D1585" t="e">
        <f ca="1">VLOOKUP(E1585,Lookup!$C$2:$D$1164,2,FALSE)</f>
        <v>#N/A</v>
      </c>
      <c r="E1585" t="e">
        <f ca="1">VLOOKUP(D1585,Lookup!$A$2:$B$1164,2,FALSE)</f>
        <v>#N/A</v>
      </c>
      <c r="P1585" s="9"/>
    </row>
    <row r="1586" spans="4:16" x14ac:dyDescent="0.2">
      <c r="D1586" t="e">
        <f ca="1">VLOOKUP(E1586,Lookup!$C$2:$D$1164,2,FALSE)</f>
        <v>#N/A</v>
      </c>
      <c r="E1586" t="e">
        <f ca="1">VLOOKUP(D1586,Lookup!$A$2:$B$1164,2,FALSE)</f>
        <v>#N/A</v>
      </c>
      <c r="P1586" s="9"/>
    </row>
    <row r="1587" spans="4:16" x14ac:dyDescent="0.2">
      <c r="D1587" t="e">
        <f ca="1">VLOOKUP(E1587,Lookup!$C$2:$D$1164,2,FALSE)</f>
        <v>#N/A</v>
      </c>
      <c r="E1587" t="e">
        <f ca="1">VLOOKUP(D1587,Lookup!$A$2:$B$1164,2,FALSE)</f>
        <v>#N/A</v>
      </c>
      <c r="P1587" s="9"/>
    </row>
    <row r="1588" spans="4:16" x14ac:dyDescent="0.2">
      <c r="D1588" t="e">
        <f ca="1">VLOOKUP(E1588,Lookup!$C$2:$D$1164,2,FALSE)</f>
        <v>#N/A</v>
      </c>
      <c r="E1588" t="e">
        <f ca="1">VLOOKUP(D1588,Lookup!$A$2:$B$1164,2,FALSE)</f>
        <v>#N/A</v>
      </c>
      <c r="P1588" s="9"/>
    </row>
    <row r="1589" spans="4:16" x14ac:dyDescent="0.2">
      <c r="D1589" t="e">
        <f ca="1">VLOOKUP(E1589,Lookup!$C$2:$D$1164,2,FALSE)</f>
        <v>#N/A</v>
      </c>
      <c r="E1589" t="e">
        <f ca="1">VLOOKUP(D1589,Lookup!$A$2:$B$1164,2,FALSE)</f>
        <v>#N/A</v>
      </c>
      <c r="P1589" s="9"/>
    </row>
    <row r="1590" spans="4:16" x14ac:dyDescent="0.2">
      <c r="D1590" t="e">
        <f ca="1">VLOOKUP(E1590,Lookup!$C$2:$D$1164,2,FALSE)</f>
        <v>#N/A</v>
      </c>
      <c r="E1590" t="e">
        <f ca="1">VLOOKUP(D1590,Lookup!$A$2:$B$1164,2,FALSE)</f>
        <v>#N/A</v>
      </c>
      <c r="P1590" s="9"/>
    </row>
    <row r="1591" spans="4:16" x14ac:dyDescent="0.2">
      <c r="D1591" t="e">
        <f ca="1">VLOOKUP(E1591,Lookup!$C$2:$D$1164,2,FALSE)</f>
        <v>#N/A</v>
      </c>
      <c r="E1591" t="e">
        <f ca="1">VLOOKUP(D1591,Lookup!$A$2:$B$1164,2,FALSE)</f>
        <v>#N/A</v>
      </c>
      <c r="P1591" s="9"/>
    </row>
    <row r="1592" spans="4:16" x14ac:dyDescent="0.2">
      <c r="D1592" t="e">
        <f ca="1">VLOOKUP(E1592,Lookup!$C$2:$D$1164,2,FALSE)</f>
        <v>#N/A</v>
      </c>
      <c r="E1592" t="e">
        <f ca="1">VLOOKUP(D1592,Lookup!$A$2:$B$1164,2,FALSE)</f>
        <v>#N/A</v>
      </c>
      <c r="P1592" s="9"/>
    </row>
    <row r="1593" spans="4:16" x14ac:dyDescent="0.2">
      <c r="D1593" t="e">
        <f ca="1">VLOOKUP(E1593,Lookup!$C$2:$D$1164,2,FALSE)</f>
        <v>#N/A</v>
      </c>
      <c r="E1593" t="e">
        <f ca="1">VLOOKUP(D1593,Lookup!$A$2:$B$1164,2,FALSE)</f>
        <v>#N/A</v>
      </c>
      <c r="P1593" s="9"/>
    </row>
    <row r="1594" spans="4:16" x14ac:dyDescent="0.2">
      <c r="D1594" t="e">
        <f ca="1">VLOOKUP(E1594,Lookup!$C$2:$D$1164,2,FALSE)</f>
        <v>#N/A</v>
      </c>
      <c r="E1594" t="e">
        <f ca="1">VLOOKUP(D1594,Lookup!$A$2:$B$1164,2,FALSE)</f>
        <v>#N/A</v>
      </c>
      <c r="P1594" s="9"/>
    </row>
    <row r="1595" spans="4:16" x14ac:dyDescent="0.2">
      <c r="D1595" t="e">
        <f ca="1">VLOOKUP(E1595,Lookup!$C$2:$D$1164,2,FALSE)</f>
        <v>#N/A</v>
      </c>
      <c r="E1595" t="e">
        <f ca="1">VLOOKUP(D1595,Lookup!$A$2:$B$1164,2,FALSE)</f>
        <v>#N/A</v>
      </c>
      <c r="P1595" s="9"/>
    </row>
    <row r="1596" spans="4:16" x14ac:dyDescent="0.2">
      <c r="D1596" t="e">
        <f ca="1">VLOOKUP(E1596,Lookup!$C$2:$D$1164,2,FALSE)</f>
        <v>#N/A</v>
      </c>
      <c r="E1596" t="e">
        <f ca="1">VLOOKUP(D1596,Lookup!$A$2:$B$1164,2,FALSE)</f>
        <v>#N/A</v>
      </c>
      <c r="P1596" s="9"/>
    </row>
    <row r="1597" spans="4:16" x14ac:dyDescent="0.2">
      <c r="D1597" t="e">
        <f ca="1">VLOOKUP(E1597,Lookup!$C$2:$D$1164,2,FALSE)</f>
        <v>#N/A</v>
      </c>
      <c r="E1597" t="e">
        <f ca="1">VLOOKUP(D1597,Lookup!$A$2:$B$1164,2,FALSE)</f>
        <v>#N/A</v>
      </c>
      <c r="P1597" s="9"/>
    </row>
    <row r="1598" spans="4:16" x14ac:dyDescent="0.2">
      <c r="D1598" t="e">
        <f ca="1">VLOOKUP(E1598,Lookup!$C$2:$D$1164,2,FALSE)</f>
        <v>#N/A</v>
      </c>
      <c r="E1598" t="e">
        <f ca="1">VLOOKUP(D1598,Lookup!$A$2:$B$1164,2,FALSE)</f>
        <v>#N/A</v>
      </c>
      <c r="P1598" s="9"/>
    </row>
    <row r="1599" spans="4:16" x14ac:dyDescent="0.2">
      <c r="D1599" t="e">
        <f ca="1">VLOOKUP(E1599,Lookup!$C$2:$D$1164,2,FALSE)</f>
        <v>#N/A</v>
      </c>
      <c r="E1599" t="e">
        <f ca="1">VLOOKUP(D1599,Lookup!$A$2:$B$1164,2,FALSE)</f>
        <v>#N/A</v>
      </c>
      <c r="P1599" s="9"/>
    </row>
    <row r="1600" spans="4:16" x14ac:dyDescent="0.2">
      <c r="D1600" t="e">
        <f ca="1">VLOOKUP(E1600,Lookup!$C$2:$D$1164,2,FALSE)</f>
        <v>#N/A</v>
      </c>
      <c r="E1600" t="e">
        <f ca="1">VLOOKUP(D1600,Lookup!$A$2:$B$1164,2,FALSE)</f>
        <v>#N/A</v>
      </c>
      <c r="P1600" s="9"/>
    </row>
    <row r="1601" spans="4:16" x14ac:dyDescent="0.2">
      <c r="D1601" t="e">
        <f ca="1">VLOOKUP(E1601,Lookup!$C$2:$D$1164,2,FALSE)</f>
        <v>#N/A</v>
      </c>
      <c r="E1601" t="e">
        <f ca="1">VLOOKUP(D1601,Lookup!$A$2:$B$1164,2,FALSE)</f>
        <v>#N/A</v>
      </c>
      <c r="P1601" s="9"/>
    </row>
    <row r="1602" spans="4:16" x14ac:dyDescent="0.2">
      <c r="D1602" t="e">
        <f ca="1">VLOOKUP(E1602,Lookup!$C$2:$D$1164,2,FALSE)</f>
        <v>#N/A</v>
      </c>
      <c r="E1602" t="e">
        <f ca="1">VLOOKUP(D1602,Lookup!$A$2:$B$1164,2,FALSE)</f>
        <v>#N/A</v>
      </c>
      <c r="P1602" s="9"/>
    </row>
    <row r="1603" spans="4:16" x14ac:dyDescent="0.2">
      <c r="D1603" t="e">
        <f ca="1">VLOOKUP(E1603,Lookup!$C$2:$D$1164,2,FALSE)</f>
        <v>#N/A</v>
      </c>
      <c r="E1603" t="e">
        <f ca="1">VLOOKUP(D1603,Lookup!$A$2:$B$1164,2,FALSE)</f>
        <v>#N/A</v>
      </c>
      <c r="P1603" s="9"/>
    </row>
    <row r="1604" spans="4:16" x14ac:dyDescent="0.2">
      <c r="D1604" t="e">
        <f ca="1">VLOOKUP(E1604,Lookup!$C$2:$D$1164,2,FALSE)</f>
        <v>#N/A</v>
      </c>
      <c r="E1604" t="e">
        <f ca="1">VLOOKUP(D1604,Lookup!$A$2:$B$1164,2,FALSE)</f>
        <v>#N/A</v>
      </c>
      <c r="P1604" s="9"/>
    </row>
    <row r="1605" spans="4:16" x14ac:dyDescent="0.2">
      <c r="D1605" t="e">
        <f ca="1">VLOOKUP(E1605,Lookup!$C$2:$D$1164,2,FALSE)</f>
        <v>#N/A</v>
      </c>
      <c r="E1605" t="e">
        <f ca="1">VLOOKUP(D1605,Lookup!$A$2:$B$1164,2,FALSE)</f>
        <v>#N/A</v>
      </c>
      <c r="P1605" s="9"/>
    </row>
    <row r="1606" spans="4:16" x14ac:dyDescent="0.2">
      <c r="D1606" t="e">
        <f ca="1">VLOOKUP(E1606,Lookup!$C$2:$D$1164,2,FALSE)</f>
        <v>#N/A</v>
      </c>
      <c r="E1606" t="e">
        <f ca="1">VLOOKUP(D1606,Lookup!$A$2:$B$1164,2,FALSE)</f>
        <v>#N/A</v>
      </c>
      <c r="P1606" s="9"/>
    </row>
    <row r="1607" spans="4:16" x14ac:dyDescent="0.2">
      <c r="D1607" t="e">
        <f ca="1">VLOOKUP(E1607,Lookup!$C$2:$D$1164,2,FALSE)</f>
        <v>#N/A</v>
      </c>
      <c r="E1607" t="e">
        <f ca="1">VLOOKUP(D1607,Lookup!$A$2:$B$1164,2,FALSE)</f>
        <v>#N/A</v>
      </c>
      <c r="P1607" s="9"/>
    </row>
    <row r="1608" spans="4:16" x14ac:dyDescent="0.2">
      <c r="D1608" t="e">
        <f ca="1">VLOOKUP(E1608,Lookup!$C$2:$D$1164,2,FALSE)</f>
        <v>#N/A</v>
      </c>
      <c r="E1608" t="e">
        <f ca="1">VLOOKUP(D1608,Lookup!$A$2:$B$1164,2,FALSE)</f>
        <v>#N/A</v>
      </c>
      <c r="P1608" s="9"/>
    </row>
    <row r="1609" spans="4:16" x14ac:dyDescent="0.2">
      <c r="D1609" t="e">
        <f ca="1">VLOOKUP(E1609,Lookup!$C$2:$D$1164,2,FALSE)</f>
        <v>#N/A</v>
      </c>
      <c r="E1609" t="e">
        <f ca="1">VLOOKUP(D1609,Lookup!$A$2:$B$1164,2,FALSE)</f>
        <v>#N/A</v>
      </c>
      <c r="P1609" s="9"/>
    </row>
    <row r="1610" spans="4:16" x14ac:dyDescent="0.2">
      <c r="D1610" t="e">
        <f ca="1">VLOOKUP(E1610,Lookup!$C$2:$D$1164,2,FALSE)</f>
        <v>#N/A</v>
      </c>
      <c r="E1610" t="e">
        <f ca="1">VLOOKUP(D1610,Lookup!$A$2:$B$1164,2,FALSE)</f>
        <v>#N/A</v>
      </c>
      <c r="P1610" s="9"/>
    </row>
    <row r="1611" spans="4:16" x14ac:dyDescent="0.2">
      <c r="D1611" t="e">
        <f ca="1">VLOOKUP(E1611,Lookup!$C$2:$D$1164,2,FALSE)</f>
        <v>#N/A</v>
      </c>
      <c r="E1611" t="e">
        <f ca="1">VLOOKUP(D1611,Lookup!$A$2:$B$1164,2,FALSE)</f>
        <v>#N/A</v>
      </c>
      <c r="P1611" s="9"/>
    </row>
    <row r="1612" spans="4:16" x14ac:dyDescent="0.2">
      <c r="D1612" t="e">
        <f ca="1">VLOOKUP(E1612,Lookup!$C$2:$D$1164,2,FALSE)</f>
        <v>#N/A</v>
      </c>
      <c r="E1612" t="e">
        <f ca="1">VLOOKUP(D1612,Lookup!$A$2:$B$1164,2,FALSE)</f>
        <v>#N/A</v>
      </c>
      <c r="P1612" s="9"/>
    </row>
    <row r="1613" spans="4:16" x14ac:dyDescent="0.2">
      <c r="D1613" t="e">
        <f ca="1">VLOOKUP(E1613,Lookup!$C$2:$D$1164,2,FALSE)</f>
        <v>#N/A</v>
      </c>
      <c r="E1613" t="e">
        <f ca="1">VLOOKUP(D1613,Lookup!$A$2:$B$1164,2,FALSE)</f>
        <v>#N/A</v>
      </c>
      <c r="P1613" s="9"/>
    </row>
    <row r="1614" spans="4:16" x14ac:dyDescent="0.2">
      <c r="D1614" t="e">
        <f ca="1">VLOOKUP(E1614,Lookup!$C$2:$D$1164,2,FALSE)</f>
        <v>#N/A</v>
      </c>
      <c r="E1614" t="e">
        <f ca="1">VLOOKUP(D1614,Lookup!$A$2:$B$1164,2,FALSE)</f>
        <v>#N/A</v>
      </c>
      <c r="P1614" s="9"/>
    </row>
    <row r="1615" spans="4:16" x14ac:dyDescent="0.2">
      <c r="D1615" t="e">
        <f ca="1">VLOOKUP(E1615,Lookup!$C$2:$D$1164,2,FALSE)</f>
        <v>#N/A</v>
      </c>
      <c r="E1615" t="e">
        <f ca="1">VLOOKUP(D1615,Lookup!$A$2:$B$1164,2,FALSE)</f>
        <v>#N/A</v>
      </c>
      <c r="P1615" s="9"/>
    </row>
    <row r="1616" spans="4:16" x14ac:dyDescent="0.2">
      <c r="D1616" t="e">
        <f ca="1">VLOOKUP(E1616,Lookup!$C$2:$D$1164,2,FALSE)</f>
        <v>#N/A</v>
      </c>
      <c r="E1616" t="e">
        <f ca="1">VLOOKUP(D1616,Lookup!$A$2:$B$1164,2,FALSE)</f>
        <v>#N/A</v>
      </c>
      <c r="P1616" s="9"/>
    </row>
    <row r="1617" spans="4:16" x14ac:dyDescent="0.2">
      <c r="D1617" t="e">
        <f ca="1">VLOOKUP(E1617,Lookup!$C$2:$D$1164,2,FALSE)</f>
        <v>#N/A</v>
      </c>
      <c r="E1617" t="e">
        <f ca="1">VLOOKUP(D1617,Lookup!$A$2:$B$1164,2,FALSE)</f>
        <v>#N/A</v>
      </c>
      <c r="P1617" s="9"/>
    </row>
    <row r="1618" spans="4:16" x14ac:dyDescent="0.2">
      <c r="D1618" t="e">
        <f ca="1">VLOOKUP(E1618,Lookup!$C$2:$D$1164,2,FALSE)</f>
        <v>#N/A</v>
      </c>
      <c r="E1618" t="e">
        <f ca="1">VLOOKUP(D1618,Lookup!$A$2:$B$1164,2,FALSE)</f>
        <v>#N/A</v>
      </c>
      <c r="P1618" s="9"/>
    </row>
    <row r="1619" spans="4:16" x14ac:dyDescent="0.2">
      <c r="D1619" t="e">
        <f ca="1">VLOOKUP(E1619,Lookup!$C$2:$D$1164,2,FALSE)</f>
        <v>#N/A</v>
      </c>
      <c r="E1619" t="e">
        <f ca="1">VLOOKUP(D1619,Lookup!$A$2:$B$1164,2,FALSE)</f>
        <v>#N/A</v>
      </c>
      <c r="P1619" s="9"/>
    </row>
    <row r="1620" spans="4:16" x14ac:dyDescent="0.2">
      <c r="D1620" t="e">
        <f ca="1">VLOOKUP(E1620,Lookup!$C$2:$D$1164,2,FALSE)</f>
        <v>#N/A</v>
      </c>
      <c r="E1620" t="e">
        <f ca="1">VLOOKUP(D1620,Lookup!$A$2:$B$1164,2,FALSE)</f>
        <v>#N/A</v>
      </c>
      <c r="P1620" s="9"/>
    </row>
    <row r="1621" spans="4:16" x14ac:dyDescent="0.2">
      <c r="D1621" t="e">
        <f ca="1">VLOOKUP(E1621,Lookup!$C$2:$D$1164,2,FALSE)</f>
        <v>#N/A</v>
      </c>
      <c r="E1621" t="e">
        <f ca="1">VLOOKUP(D1621,Lookup!$A$2:$B$1164,2,FALSE)</f>
        <v>#N/A</v>
      </c>
      <c r="P1621" s="9"/>
    </row>
    <row r="1622" spans="4:16" x14ac:dyDescent="0.2">
      <c r="D1622" t="e">
        <f ca="1">VLOOKUP(E1622,Lookup!$C$2:$D$1164,2,FALSE)</f>
        <v>#N/A</v>
      </c>
      <c r="E1622" t="e">
        <f ca="1">VLOOKUP(D1622,Lookup!$A$2:$B$1164,2,FALSE)</f>
        <v>#N/A</v>
      </c>
      <c r="P1622" s="9"/>
    </row>
    <row r="1623" spans="4:16" x14ac:dyDescent="0.2">
      <c r="D1623" t="e">
        <f ca="1">VLOOKUP(E1623,Lookup!$C$2:$D$1164,2,FALSE)</f>
        <v>#N/A</v>
      </c>
      <c r="E1623" t="e">
        <f ca="1">VLOOKUP(D1623,Lookup!$A$2:$B$1164,2,FALSE)</f>
        <v>#N/A</v>
      </c>
      <c r="P1623" s="9"/>
    </row>
    <row r="1624" spans="4:16" x14ac:dyDescent="0.2">
      <c r="D1624" t="e">
        <f ca="1">VLOOKUP(E1624,Lookup!$C$2:$D$1164,2,FALSE)</f>
        <v>#N/A</v>
      </c>
      <c r="E1624" t="e">
        <f ca="1">VLOOKUP(D1624,Lookup!$A$2:$B$1164,2,FALSE)</f>
        <v>#N/A</v>
      </c>
      <c r="P1624" s="9"/>
    </row>
    <row r="1625" spans="4:16" x14ac:dyDescent="0.2">
      <c r="D1625" t="e">
        <f ca="1">VLOOKUP(E1625,Lookup!$C$2:$D$1164,2,FALSE)</f>
        <v>#N/A</v>
      </c>
      <c r="E1625" t="e">
        <f ca="1">VLOOKUP(D1625,Lookup!$A$2:$B$1164,2,FALSE)</f>
        <v>#N/A</v>
      </c>
      <c r="P1625" s="9"/>
    </row>
    <row r="1626" spans="4:16" x14ac:dyDescent="0.2">
      <c r="D1626" t="e">
        <f ca="1">VLOOKUP(E1626,Lookup!$C$2:$D$1164,2,FALSE)</f>
        <v>#N/A</v>
      </c>
      <c r="E1626" t="e">
        <f ca="1">VLOOKUP(D1626,Lookup!$A$2:$B$1164,2,FALSE)</f>
        <v>#N/A</v>
      </c>
      <c r="P1626" s="9"/>
    </row>
    <row r="1627" spans="4:16" x14ac:dyDescent="0.2">
      <c r="D1627" t="e">
        <f ca="1">VLOOKUP(E1627,Lookup!$C$2:$D$1164,2,FALSE)</f>
        <v>#N/A</v>
      </c>
      <c r="E1627" t="e">
        <f ca="1">VLOOKUP(D1627,Lookup!$A$2:$B$1164,2,FALSE)</f>
        <v>#N/A</v>
      </c>
      <c r="P1627" s="9"/>
    </row>
    <row r="1628" spans="4:16" x14ac:dyDescent="0.2">
      <c r="D1628" t="e">
        <f ca="1">VLOOKUP(E1628,Lookup!$C$2:$D$1164,2,FALSE)</f>
        <v>#N/A</v>
      </c>
      <c r="E1628" t="e">
        <f ca="1">VLOOKUP(D1628,Lookup!$A$2:$B$1164,2,FALSE)</f>
        <v>#N/A</v>
      </c>
      <c r="P1628" s="9"/>
    </row>
    <row r="1629" spans="4:16" x14ac:dyDescent="0.2">
      <c r="D1629" t="e">
        <f ca="1">VLOOKUP(E1629,Lookup!$C$2:$D$1164,2,FALSE)</f>
        <v>#N/A</v>
      </c>
      <c r="E1629" t="e">
        <f ca="1">VLOOKUP(D1629,Lookup!$A$2:$B$1164,2,FALSE)</f>
        <v>#N/A</v>
      </c>
      <c r="P1629" s="9"/>
    </row>
    <row r="1630" spans="4:16" x14ac:dyDescent="0.2">
      <c r="D1630" t="e">
        <f ca="1">VLOOKUP(E1630,Lookup!$C$2:$D$1164,2,FALSE)</f>
        <v>#N/A</v>
      </c>
      <c r="E1630" t="e">
        <f ca="1">VLOOKUP(D1630,Lookup!$A$2:$B$1164,2,FALSE)</f>
        <v>#N/A</v>
      </c>
      <c r="P1630" s="9"/>
    </row>
    <row r="1631" spans="4:16" x14ac:dyDescent="0.2">
      <c r="D1631" t="e">
        <f ca="1">VLOOKUP(E1631,Lookup!$C$2:$D$1164,2,FALSE)</f>
        <v>#N/A</v>
      </c>
      <c r="E1631" t="e">
        <f ca="1">VLOOKUP(D1631,Lookup!$A$2:$B$1164,2,FALSE)</f>
        <v>#N/A</v>
      </c>
      <c r="P1631" s="9"/>
    </row>
    <row r="1632" spans="4:16" x14ac:dyDescent="0.2">
      <c r="D1632" t="e">
        <f ca="1">VLOOKUP(E1632,Lookup!$C$2:$D$1164,2,FALSE)</f>
        <v>#N/A</v>
      </c>
      <c r="E1632" t="e">
        <f ca="1">VLOOKUP(D1632,Lookup!$A$2:$B$1164,2,FALSE)</f>
        <v>#N/A</v>
      </c>
      <c r="P1632" s="9"/>
    </row>
    <row r="1633" spans="4:16" x14ac:dyDescent="0.2">
      <c r="D1633" t="e">
        <f ca="1">VLOOKUP(E1633,Lookup!$C$2:$D$1164,2,FALSE)</f>
        <v>#N/A</v>
      </c>
      <c r="E1633" t="e">
        <f ca="1">VLOOKUP(D1633,Lookup!$A$2:$B$1164,2,FALSE)</f>
        <v>#N/A</v>
      </c>
      <c r="P1633" s="9"/>
    </row>
    <row r="1634" spans="4:16" x14ac:dyDescent="0.2">
      <c r="D1634" t="e">
        <f ca="1">VLOOKUP(E1634,Lookup!$C$2:$D$1164,2,FALSE)</f>
        <v>#N/A</v>
      </c>
      <c r="E1634" t="e">
        <f ca="1">VLOOKUP(D1634,Lookup!$A$2:$B$1164,2,FALSE)</f>
        <v>#N/A</v>
      </c>
      <c r="P1634" s="9"/>
    </row>
    <row r="1635" spans="4:16" x14ac:dyDescent="0.2">
      <c r="D1635" t="e">
        <f ca="1">VLOOKUP(E1635,Lookup!$C$2:$D$1164,2,FALSE)</f>
        <v>#N/A</v>
      </c>
      <c r="E1635" t="e">
        <f ca="1">VLOOKUP(D1635,Lookup!$A$2:$B$1164,2,FALSE)</f>
        <v>#N/A</v>
      </c>
      <c r="P1635" s="9"/>
    </row>
    <row r="1636" spans="4:16" x14ac:dyDescent="0.2">
      <c r="D1636" t="e">
        <f ca="1">VLOOKUP(E1636,Lookup!$C$2:$D$1164,2,FALSE)</f>
        <v>#N/A</v>
      </c>
      <c r="E1636" t="e">
        <f ca="1">VLOOKUP(D1636,Lookup!$A$2:$B$1164,2,FALSE)</f>
        <v>#N/A</v>
      </c>
      <c r="P1636" s="9"/>
    </row>
    <row r="1637" spans="4:16" x14ac:dyDescent="0.2">
      <c r="D1637" t="e">
        <f ca="1">VLOOKUP(E1637,Lookup!$C$2:$D$1164,2,FALSE)</f>
        <v>#N/A</v>
      </c>
      <c r="E1637" t="e">
        <f ca="1">VLOOKUP(D1637,Lookup!$A$2:$B$1164,2,FALSE)</f>
        <v>#N/A</v>
      </c>
      <c r="P1637" s="9"/>
    </row>
    <row r="1638" spans="4:16" x14ac:dyDescent="0.2">
      <c r="D1638" t="e">
        <f ca="1">VLOOKUP(E1638,Lookup!$C$2:$D$1164,2,FALSE)</f>
        <v>#N/A</v>
      </c>
      <c r="E1638" t="e">
        <f ca="1">VLOOKUP(D1638,Lookup!$A$2:$B$1164,2,FALSE)</f>
        <v>#N/A</v>
      </c>
      <c r="P1638" s="9"/>
    </row>
    <row r="1639" spans="4:16" x14ac:dyDescent="0.2">
      <c r="D1639" t="e">
        <f ca="1">VLOOKUP(E1639,Lookup!$C$2:$D$1164,2,FALSE)</f>
        <v>#N/A</v>
      </c>
      <c r="E1639" t="e">
        <f ca="1">VLOOKUP(D1639,Lookup!$A$2:$B$1164,2,FALSE)</f>
        <v>#N/A</v>
      </c>
      <c r="P1639" s="9"/>
    </row>
    <row r="1640" spans="4:16" x14ac:dyDescent="0.2">
      <c r="D1640" t="e">
        <f ca="1">VLOOKUP(E1640,Lookup!$C$2:$D$1164,2,FALSE)</f>
        <v>#N/A</v>
      </c>
      <c r="E1640" t="e">
        <f ca="1">VLOOKUP(D1640,Lookup!$A$2:$B$1164,2,FALSE)</f>
        <v>#N/A</v>
      </c>
      <c r="P1640" s="9"/>
    </row>
    <row r="1641" spans="4:16" x14ac:dyDescent="0.2">
      <c r="D1641" t="e">
        <f ca="1">VLOOKUP(E1641,Lookup!$C$2:$D$1164,2,FALSE)</f>
        <v>#N/A</v>
      </c>
      <c r="E1641" t="e">
        <f ca="1">VLOOKUP(D1641,Lookup!$A$2:$B$1164,2,FALSE)</f>
        <v>#N/A</v>
      </c>
      <c r="P1641" s="9"/>
    </row>
    <row r="1642" spans="4:16" x14ac:dyDescent="0.2">
      <c r="D1642" t="e">
        <f ca="1">VLOOKUP(E1642,Lookup!$C$2:$D$1164,2,FALSE)</f>
        <v>#N/A</v>
      </c>
      <c r="E1642" t="e">
        <f ca="1">VLOOKUP(D1642,Lookup!$A$2:$B$1164,2,FALSE)</f>
        <v>#N/A</v>
      </c>
      <c r="P1642" s="9"/>
    </row>
    <row r="1643" spans="4:16" x14ac:dyDescent="0.2">
      <c r="D1643" t="e">
        <f ca="1">VLOOKUP(E1643,Lookup!$C$2:$D$1164,2,FALSE)</f>
        <v>#N/A</v>
      </c>
      <c r="E1643" t="e">
        <f ca="1">VLOOKUP(D1643,Lookup!$A$2:$B$1164,2,FALSE)</f>
        <v>#N/A</v>
      </c>
      <c r="P1643" s="9"/>
    </row>
    <row r="1644" spans="4:16" x14ac:dyDescent="0.2">
      <c r="D1644" t="e">
        <f ca="1">VLOOKUP(E1644,Lookup!$C$2:$D$1164,2,FALSE)</f>
        <v>#N/A</v>
      </c>
      <c r="E1644" t="e">
        <f ca="1">VLOOKUP(D1644,Lookup!$A$2:$B$1164,2,FALSE)</f>
        <v>#N/A</v>
      </c>
      <c r="P1644" s="9"/>
    </row>
    <row r="1645" spans="4:16" x14ac:dyDescent="0.2">
      <c r="D1645" t="e">
        <f ca="1">VLOOKUP(E1645,Lookup!$C$2:$D$1164,2,FALSE)</f>
        <v>#N/A</v>
      </c>
      <c r="E1645" t="e">
        <f ca="1">VLOOKUP(D1645,Lookup!$A$2:$B$1164,2,FALSE)</f>
        <v>#N/A</v>
      </c>
      <c r="P1645" s="9"/>
    </row>
    <row r="1646" spans="4:16" x14ac:dyDescent="0.2">
      <c r="D1646" t="e">
        <f ca="1">VLOOKUP(E1646,Lookup!$C$2:$D$1164,2,FALSE)</f>
        <v>#N/A</v>
      </c>
      <c r="E1646" t="e">
        <f ca="1">VLOOKUP(D1646,Lookup!$A$2:$B$1164,2,FALSE)</f>
        <v>#N/A</v>
      </c>
      <c r="P1646" s="9"/>
    </row>
    <row r="1647" spans="4:16" x14ac:dyDescent="0.2">
      <c r="D1647" t="e">
        <f ca="1">VLOOKUP(E1647,Lookup!$C$2:$D$1164,2,FALSE)</f>
        <v>#N/A</v>
      </c>
      <c r="E1647" t="e">
        <f ca="1">VLOOKUP(D1647,Lookup!$A$2:$B$1164,2,FALSE)</f>
        <v>#N/A</v>
      </c>
      <c r="P1647" s="9"/>
    </row>
    <row r="1648" spans="4:16" x14ac:dyDescent="0.2">
      <c r="D1648" t="e">
        <f ca="1">VLOOKUP(E1648,Lookup!$C$2:$D$1164,2,FALSE)</f>
        <v>#N/A</v>
      </c>
      <c r="E1648" t="e">
        <f ca="1">VLOOKUP(D1648,Lookup!$A$2:$B$1164,2,FALSE)</f>
        <v>#N/A</v>
      </c>
      <c r="P1648" s="9"/>
    </row>
    <row r="1649" spans="4:16" x14ac:dyDescent="0.2">
      <c r="D1649" t="e">
        <f ca="1">VLOOKUP(E1649,Lookup!$C$2:$D$1164,2,FALSE)</f>
        <v>#N/A</v>
      </c>
      <c r="E1649" t="e">
        <f ca="1">VLOOKUP(D1649,Lookup!$A$2:$B$1164,2,FALSE)</f>
        <v>#N/A</v>
      </c>
      <c r="P1649" s="9"/>
    </row>
    <row r="1650" spans="4:16" x14ac:dyDescent="0.2">
      <c r="D1650" t="e">
        <f ca="1">VLOOKUP(E1650,Lookup!$C$2:$D$1164,2,FALSE)</f>
        <v>#N/A</v>
      </c>
      <c r="E1650" t="e">
        <f ca="1">VLOOKUP(D1650,Lookup!$A$2:$B$1164,2,FALSE)</f>
        <v>#N/A</v>
      </c>
      <c r="P1650" s="9"/>
    </row>
    <row r="1651" spans="4:16" x14ac:dyDescent="0.2">
      <c r="D1651" t="e">
        <f ca="1">VLOOKUP(E1651,Lookup!$C$2:$D$1164,2,FALSE)</f>
        <v>#N/A</v>
      </c>
      <c r="E1651" t="e">
        <f ca="1">VLOOKUP(D1651,Lookup!$A$2:$B$1164,2,FALSE)</f>
        <v>#N/A</v>
      </c>
      <c r="P1651" s="9"/>
    </row>
    <row r="1652" spans="4:16" x14ac:dyDescent="0.2">
      <c r="D1652" t="e">
        <f ca="1">VLOOKUP(E1652,Lookup!$C$2:$D$1164,2,FALSE)</f>
        <v>#N/A</v>
      </c>
      <c r="E1652" t="e">
        <f ca="1">VLOOKUP(D1652,Lookup!$A$2:$B$1164,2,FALSE)</f>
        <v>#N/A</v>
      </c>
      <c r="P1652" s="9"/>
    </row>
    <row r="1653" spans="4:16" x14ac:dyDescent="0.2">
      <c r="D1653" t="e">
        <f ca="1">VLOOKUP(E1653,Lookup!$C$2:$D$1164,2,FALSE)</f>
        <v>#N/A</v>
      </c>
      <c r="E1653" t="e">
        <f ca="1">VLOOKUP(D1653,Lookup!$A$2:$B$1164,2,FALSE)</f>
        <v>#N/A</v>
      </c>
      <c r="P1653" s="9"/>
    </row>
    <row r="1654" spans="4:16" x14ac:dyDescent="0.2">
      <c r="D1654" t="e">
        <f ca="1">VLOOKUP(E1654,Lookup!$C$2:$D$1164,2,FALSE)</f>
        <v>#N/A</v>
      </c>
      <c r="E1654" t="e">
        <f ca="1">VLOOKUP(D1654,Lookup!$A$2:$B$1164,2,FALSE)</f>
        <v>#N/A</v>
      </c>
      <c r="P1654" s="9"/>
    </row>
    <row r="1655" spans="4:16" x14ac:dyDescent="0.2">
      <c r="D1655" t="e">
        <f ca="1">VLOOKUP(E1655,Lookup!$C$2:$D$1164,2,FALSE)</f>
        <v>#N/A</v>
      </c>
      <c r="E1655" t="e">
        <f ca="1">VLOOKUP(D1655,Lookup!$A$2:$B$1164,2,FALSE)</f>
        <v>#N/A</v>
      </c>
      <c r="P1655" s="9"/>
    </row>
    <row r="1656" spans="4:16" x14ac:dyDescent="0.2">
      <c r="D1656" t="e">
        <f ca="1">VLOOKUP(E1656,Lookup!$C$2:$D$1164,2,FALSE)</f>
        <v>#N/A</v>
      </c>
      <c r="E1656" t="e">
        <f ca="1">VLOOKUP(D1656,Lookup!$A$2:$B$1164,2,FALSE)</f>
        <v>#N/A</v>
      </c>
      <c r="P1656" s="9"/>
    </row>
    <row r="1657" spans="4:16" x14ac:dyDescent="0.2">
      <c r="D1657" t="e">
        <f ca="1">VLOOKUP(E1657,Lookup!$C$2:$D$1164,2,FALSE)</f>
        <v>#N/A</v>
      </c>
      <c r="E1657" t="e">
        <f ca="1">VLOOKUP(D1657,Lookup!$A$2:$B$1164,2,FALSE)</f>
        <v>#N/A</v>
      </c>
      <c r="P1657" s="9"/>
    </row>
    <row r="1658" spans="4:16" x14ac:dyDescent="0.2">
      <c r="D1658" t="e">
        <f ca="1">VLOOKUP(E1658,Lookup!$C$2:$D$1164,2,FALSE)</f>
        <v>#N/A</v>
      </c>
      <c r="E1658" t="e">
        <f ca="1">VLOOKUP(D1658,Lookup!$A$2:$B$1164,2,FALSE)</f>
        <v>#N/A</v>
      </c>
      <c r="P1658" s="9"/>
    </row>
    <row r="1659" spans="4:16" x14ac:dyDescent="0.2">
      <c r="D1659" t="e">
        <f ca="1">VLOOKUP(E1659,Lookup!$C$2:$D$1164,2,FALSE)</f>
        <v>#N/A</v>
      </c>
      <c r="E1659" t="e">
        <f ca="1">VLOOKUP(D1659,Lookup!$A$2:$B$1164,2,FALSE)</f>
        <v>#N/A</v>
      </c>
      <c r="P1659" s="9"/>
    </row>
    <row r="1660" spans="4:16" x14ac:dyDescent="0.2">
      <c r="D1660" t="e">
        <f ca="1">VLOOKUP(E1660,Lookup!$C$2:$D$1164,2,FALSE)</f>
        <v>#N/A</v>
      </c>
      <c r="E1660" t="e">
        <f ca="1">VLOOKUP(D1660,Lookup!$A$2:$B$1164,2,FALSE)</f>
        <v>#N/A</v>
      </c>
      <c r="P1660" s="9"/>
    </row>
    <row r="1661" spans="4:16" x14ac:dyDescent="0.2">
      <c r="D1661" t="e">
        <f ca="1">VLOOKUP(E1661,Lookup!$C$2:$D$1164,2,FALSE)</f>
        <v>#N/A</v>
      </c>
      <c r="E1661" t="e">
        <f ca="1">VLOOKUP(D1661,Lookup!$A$2:$B$1164,2,FALSE)</f>
        <v>#N/A</v>
      </c>
      <c r="P1661" s="9"/>
    </row>
    <row r="1662" spans="4:16" x14ac:dyDescent="0.2">
      <c r="D1662" t="e">
        <f ca="1">VLOOKUP(E1662,Lookup!$C$2:$D$1164,2,FALSE)</f>
        <v>#N/A</v>
      </c>
      <c r="E1662" t="e">
        <f ca="1">VLOOKUP(D1662,Lookup!$A$2:$B$1164,2,FALSE)</f>
        <v>#N/A</v>
      </c>
      <c r="P1662" s="9"/>
    </row>
    <row r="1663" spans="4:16" x14ac:dyDescent="0.2">
      <c r="D1663" t="e">
        <f ca="1">VLOOKUP(E1663,Lookup!$C$2:$D$1164,2,FALSE)</f>
        <v>#N/A</v>
      </c>
      <c r="E1663" t="e">
        <f ca="1">VLOOKUP(D1663,Lookup!$A$2:$B$1164,2,FALSE)</f>
        <v>#N/A</v>
      </c>
      <c r="P1663" s="9"/>
    </row>
    <row r="1664" spans="4:16" x14ac:dyDescent="0.2">
      <c r="D1664" t="e">
        <f ca="1">VLOOKUP(E1664,Lookup!$C$2:$D$1164,2,FALSE)</f>
        <v>#N/A</v>
      </c>
      <c r="E1664" t="e">
        <f ca="1">VLOOKUP(D1664,Lookup!$A$2:$B$1164,2,FALSE)</f>
        <v>#N/A</v>
      </c>
      <c r="P1664" s="9"/>
    </row>
    <row r="1665" spans="4:16" x14ac:dyDescent="0.2">
      <c r="D1665" t="e">
        <f ca="1">VLOOKUP(E1665,Lookup!$C$2:$D$1164,2,FALSE)</f>
        <v>#N/A</v>
      </c>
      <c r="E1665" t="e">
        <f ca="1">VLOOKUP(D1665,Lookup!$A$2:$B$1164,2,FALSE)</f>
        <v>#N/A</v>
      </c>
      <c r="P1665" s="9"/>
    </row>
    <row r="1666" spans="4:16" x14ac:dyDescent="0.2">
      <c r="D1666" t="e">
        <f ca="1">VLOOKUP(E1666,Lookup!$C$2:$D$1164,2,FALSE)</f>
        <v>#N/A</v>
      </c>
      <c r="E1666" t="e">
        <f ca="1">VLOOKUP(D1666,Lookup!$A$2:$B$1164,2,FALSE)</f>
        <v>#N/A</v>
      </c>
      <c r="P1666" s="9"/>
    </row>
    <row r="1667" spans="4:16" x14ac:dyDescent="0.2">
      <c r="D1667" t="e">
        <f ca="1">VLOOKUP(E1667,Lookup!$C$2:$D$1164,2,FALSE)</f>
        <v>#N/A</v>
      </c>
      <c r="E1667" t="e">
        <f ca="1">VLOOKUP(D1667,Lookup!$A$2:$B$1164,2,FALSE)</f>
        <v>#N/A</v>
      </c>
      <c r="P1667" s="9"/>
    </row>
    <row r="1668" spans="4:16" x14ac:dyDescent="0.2">
      <c r="D1668" t="e">
        <f ca="1">VLOOKUP(E1668,Lookup!$C$2:$D$1164,2,FALSE)</f>
        <v>#N/A</v>
      </c>
      <c r="E1668" t="e">
        <f ca="1">VLOOKUP(D1668,Lookup!$A$2:$B$1164,2,FALSE)</f>
        <v>#N/A</v>
      </c>
      <c r="P1668" s="9"/>
    </row>
    <row r="1669" spans="4:16" x14ac:dyDescent="0.2">
      <c r="D1669" t="e">
        <f ca="1">VLOOKUP(E1669,Lookup!$C$2:$D$1164,2,FALSE)</f>
        <v>#N/A</v>
      </c>
      <c r="E1669" t="e">
        <f ca="1">VLOOKUP(D1669,Lookup!$A$2:$B$1164,2,FALSE)</f>
        <v>#N/A</v>
      </c>
      <c r="P1669" s="9"/>
    </row>
    <row r="1670" spans="4:16" x14ac:dyDescent="0.2">
      <c r="D1670" t="e">
        <f ca="1">VLOOKUP(E1670,Lookup!$C$2:$D$1164,2,FALSE)</f>
        <v>#N/A</v>
      </c>
      <c r="E1670" t="e">
        <f ca="1">VLOOKUP(D1670,Lookup!$A$2:$B$1164,2,FALSE)</f>
        <v>#N/A</v>
      </c>
      <c r="P1670" s="9"/>
    </row>
    <row r="1671" spans="4:16" x14ac:dyDescent="0.2">
      <c r="D1671" t="e">
        <f ca="1">VLOOKUP(E1671,Lookup!$C$2:$D$1164,2,FALSE)</f>
        <v>#N/A</v>
      </c>
      <c r="E1671" t="e">
        <f ca="1">VLOOKUP(D1671,Lookup!$A$2:$B$1164,2,FALSE)</f>
        <v>#N/A</v>
      </c>
      <c r="P1671" s="9"/>
    </row>
    <row r="1672" spans="4:16" x14ac:dyDescent="0.2">
      <c r="D1672" t="e">
        <f ca="1">VLOOKUP(E1672,Lookup!$C$2:$D$1164,2,FALSE)</f>
        <v>#N/A</v>
      </c>
      <c r="E1672" t="e">
        <f ca="1">VLOOKUP(D1672,Lookup!$A$2:$B$1164,2,FALSE)</f>
        <v>#N/A</v>
      </c>
      <c r="P1672" s="9"/>
    </row>
    <row r="1673" spans="4:16" x14ac:dyDescent="0.2">
      <c r="D1673" t="e">
        <f ca="1">VLOOKUP(E1673,Lookup!$C$2:$D$1164,2,FALSE)</f>
        <v>#N/A</v>
      </c>
      <c r="E1673" t="e">
        <f ca="1">VLOOKUP(D1673,Lookup!$A$2:$B$1164,2,FALSE)</f>
        <v>#N/A</v>
      </c>
      <c r="P1673" s="9"/>
    </row>
    <row r="1674" spans="4:16" x14ac:dyDescent="0.2">
      <c r="D1674" t="e">
        <f ca="1">VLOOKUP(E1674,Lookup!$C$2:$D$1164,2,FALSE)</f>
        <v>#N/A</v>
      </c>
      <c r="E1674" t="e">
        <f ca="1">VLOOKUP(D1674,Lookup!$A$2:$B$1164,2,FALSE)</f>
        <v>#N/A</v>
      </c>
      <c r="P1674" s="9"/>
    </row>
    <row r="1675" spans="4:16" x14ac:dyDescent="0.2">
      <c r="D1675" t="e">
        <f ca="1">VLOOKUP(E1675,Lookup!$C$2:$D$1164,2,FALSE)</f>
        <v>#N/A</v>
      </c>
      <c r="E1675" t="e">
        <f ca="1">VLOOKUP(D1675,Lookup!$A$2:$B$1164,2,FALSE)</f>
        <v>#N/A</v>
      </c>
      <c r="P1675" s="9"/>
    </row>
    <row r="1676" spans="4:16" x14ac:dyDescent="0.2">
      <c r="D1676" t="e">
        <f ca="1">VLOOKUP(E1676,Lookup!$C$2:$D$1164,2,FALSE)</f>
        <v>#N/A</v>
      </c>
      <c r="E1676" t="e">
        <f ca="1">VLOOKUP(D1676,Lookup!$A$2:$B$1164,2,FALSE)</f>
        <v>#N/A</v>
      </c>
      <c r="P1676" s="9"/>
    </row>
    <row r="1677" spans="4:16" x14ac:dyDescent="0.2">
      <c r="D1677" t="e">
        <f ca="1">VLOOKUP(E1677,Lookup!$C$2:$D$1164,2,FALSE)</f>
        <v>#N/A</v>
      </c>
      <c r="E1677" t="e">
        <f ca="1">VLOOKUP(D1677,Lookup!$A$2:$B$1164,2,FALSE)</f>
        <v>#N/A</v>
      </c>
      <c r="P1677" s="9"/>
    </row>
    <row r="1678" spans="4:16" x14ac:dyDescent="0.2">
      <c r="D1678" t="e">
        <f ca="1">VLOOKUP(E1678,Lookup!$C$2:$D$1164,2,FALSE)</f>
        <v>#N/A</v>
      </c>
      <c r="E1678" t="e">
        <f ca="1">VLOOKUP(D1678,Lookup!$A$2:$B$1164,2,FALSE)</f>
        <v>#N/A</v>
      </c>
      <c r="P1678" s="9"/>
    </row>
    <row r="1679" spans="4:16" x14ac:dyDescent="0.2">
      <c r="D1679" t="e">
        <f ca="1">VLOOKUP(E1679,Lookup!$C$2:$D$1164,2,FALSE)</f>
        <v>#N/A</v>
      </c>
      <c r="E1679" t="e">
        <f ca="1">VLOOKUP(D1679,Lookup!$A$2:$B$1164,2,FALSE)</f>
        <v>#N/A</v>
      </c>
      <c r="P1679" s="9"/>
    </row>
    <row r="1680" spans="4:16" x14ac:dyDescent="0.2">
      <c r="D1680" t="e">
        <f ca="1">VLOOKUP(E1680,Lookup!$C$2:$D$1164,2,FALSE)</f>
        <v>#N/A</v>
      </c>
      <c r="E1680" t="e">
        <f ca="1">VLOOKUP(D1680,Lookup!$A$2:$B$1164,2,FALSE)</f>
        <v>#N/A</v>
      </c>
      <c r="P1680" s="9"/>
    </row>
    <row r="1681" spans="4:16" x14ac:dyDescent="0.2">
      <c r="D1681" t="e">
        <f ca="1">VLOOKUP(E1681,Lookup!$C$2:$D$1164,2,FALSE)</f>
        <v>#N/A</v>
      </c>
      <c r="E1681" t="e">
        <f ca="1">VLOOKUP(D1681,Lookup!$A$2:$B$1164,2,FALSE)</f>
        <v>#N/A</v>
      </c>
      <c r="P1681" s="9"/>
    </row>
    <row r="1682" spans="4:16" x14ac:dyDescent="0.2">
      <c r="D1682" t="e">
        <f ca="1">VLOOKUP(E1682,Lookup!$C$2:$D$1164,2,FALSE)</f>
        <v>#N/A</v>
      </c>
      <c r="E1682" t="e">
        <f ca="1">VLOOKUP(D1682,Lookup!$A$2:$B$1164,2,FALSE)</f>
        <v>#N/A</v>
      </c>
      <c r="P1682" s="9"/>
    </row>
    <row r="1683" spans="4:16" x14ac:dyDescent="0.2">
      <c r="D1683" t="e">
        <f ca="1">VLOOKUP(E1683,Lookup!$C$2:$D$1164,2,FALSE)</f>
        <v>#N/A</v>
      </c>
      <c r="E1683" t="e">
        <f ca="1">VLOOKUP(D1683,Lookup!$A$2:$B$1164,2,FALSE)</f>
        <v>#N/A</v>
      </c>
      <c r="P1683" s="9"/>
    </row>
    <row r="1684" spans="4:16" x14ac:dyDescent="0.2">
      <c r="D1684" t="e">
        <f ca="1">VLOOKUP(E1684,Lookup!$C$2:$D$1164,2,FALSE)</f>
        <v>#N/A</v>
      </c>
      <c r="E1684" t="e">
        <f ca="1">VLOOKUP(D1684,Lookup!$A$2:$B$1164,2,FALSE)</f>
        <v>#N/A</v>
      </c>
      <c r="P1684" s="9"/>
    </row>
    <row r="1685" spans="4:16" x14ac:dyDescent="0.2">
      <c r="D1685" t="e">
        <f ca="1">VLOOKUP(E1685,Lookup!$C$2:$D$1164,2,FALSE)</f>
        <v>#N/A</v>
      </c>
      <c r="E1685" t="e">
        <f ca="1">VLOOKUP(D1685,Lookup!$A$2:$B$1164,2,FALSE)</f>
        <v>#N/A</v>
      </c>
      <c r="P1685" s="9"/>
    </row>
    <row r="1686" spans="4:16" x14ac:dyDescent="0.2">
      <c r="D1686" t="e">
        <f ca="1">VLOOKUP(E1686,Lookup!$C$2:$D$1164,2,FALSE)</f>
        <v>#N/A</v>
      </c>
      <c r="E1686" t="e">
        <f ca="1">VLOOKUP(D1686,Lookup!$A$2:$B$1164,2,FALSE)</f>
        <v>#N/A</v>
      </c>
      <c r="P1686" s="9"/>
    </row>
    <row r="1687" spans="4:16" x14ac:dyDescent="0.2">
      <c r="D1687" t="e">
        <f ca="1">VLOOKUP(E1687,Lookup!$C$2:$D$1164,2,FALSE)</f>
        <v>#N/A</v>
      </c>
      <c r="E1687" t="e">
        <f ca="1">VLOOKUP(D1687,Lookup!$A$2:$B$1164,2,FALSE)</f>
        <v>#N/A</v>
      </c>
      <c r="P1687" s="9"/>
    </row>
    <row r="1688" spans="4:16" x14ac:dyDescent="0.2">
      <c r="D1688" t="e">
        <f ca="1">VLOOKUP(E1688,Lookup!$C$2:$D$1164,2,FALSE)</f>
        <v>#N/A</v>
      </c>
      <c r="E1688" t="e">
        <f ca="1">VLOOKUP(D1688,Lookup!$A$2:$B$1164,2,FALSE)</f>
        <v>#N/A</v>
      </c>
      <c r="P1688" s="9"/>
    </row>
    <row r="1689" spans="4:16" x14ac:dyDescent="0.2">
      <c r="D1689" t="e">
        <f ca="1">VLOOKUP(E1689,Lookup!$C$2:$D$1164,2,FALSE)</f>
        <v>#N/A</v>
      </c>
      <c r="E1689" t="e">
        <f ca="1">VLOOKUP(D1689,Lookup!$A$2:$B$1164,2,FALSE)</f>
        <v>#N/A</v>
      </c>
      <c r="P1689" s="9"/>
    </row>
    <row r="1690" spans="4:16" x14ac:dyDescent="0.2">
      <c r="D1690" t="e">
        <f ca="1">VLOOKUP(E1690,Lookup!$C$2:$D$1164,2,FALSE)</f>
        <v>#N/A</v>
      </c>
      <c r="E1690" t="e">
        <f ca="1">VLOOKUP(D1690,Lookup!$A$2:$B$1164,2,FALSE)</f>
        <v>#N/A</v>
      </c>
      <c r="P1690" s="9"/>
    </row>
    <row r="1691" spans="4:16" x14ac:dyDescent="0.2">
      <c r="D1691" t="e">
        <f ca="1">VLOOKUP(E1691,Lookup!$C$2:$D$1164,2,FALSE)</f>
        <v>#N/A</v>
      </c>
      <c r="E1691" t="e">
        <f ca="1">VLOOKUP(D1691,Lookup!$A$2:$B$1164,2,FALSE)</f>
        <v>#N/A</v>
      </c>
      <c r="P1691" s="9"/>
    </row>
    <row r="1692" spans="4:16" x14ac:dyDescent="0.2">
      <c r="D1692" t="e">
        <f ca="1">VLOOKUP(E1692,Lookup!$C$2:$D$1164,2,FALSE)</f>
        <v>#N/A</v>
      </c>
      <c r="E1692" t="e">
        <f ca="1">VLOOKUP(D1692,Lookup!$A$2:$B$1164,2,FALSE)</f>
        <v>#N/A</v>
      </c>
      <c r="P1692" s="9"/>
    </row>
    <row r="1693" spans="4:16" x14ac:dyDescent="0.2">
      <c r="D1693" t="e">
        <f ca="1">VLOOKUP(E1693,Lookup!$C$2:$D$1164,2,FALSE)</f>
        <v>#N/A</v>
      </c>
      <c r="E1693" t="e">
        <f ca="1">VLOOKUP(D1693,Lookup!$A$2:$B$1164,2,FALSE)</f>
        <v>#N/A</v>
      </c>
      <c r="P1693" s="9"/>
    </row>
    <row r="1694" spans="4:16" x14ac:dyDescent="0.2">
      <c r="D1694" t="e">
        <f ca="1">VLOOKUP(E1694,Lookup!$C$2:$D$1164,2,FALSE)</f>
        <v>#N/A</v>
      </c>
      <c r="E1694" t="e">
        <f ca="1">VLOOKUP(D1694,Lookup!$A$2:$B$1164,2,FALSE)</f>
        <v>#N/A</v>
      </c>
      <c r="P1694" s="9"/>
    </row>
    <row r="1695" spans="4:16" x14ac:dyDescent="0.2">
      <c r="D1695" t="e">
        <f ca="1">VLOOKUP(E1695,Lookup!$C$2:$D$1164,2,FALSE)</f>
        <v>#N/A</v>
      </c>
      <c r="E1695" t="e">
        <f ca="1">VLOOKUP(D1695,Lookup!$A$2:$B$1164,2,FALSE)</f>
        <v>#N/A</v>
      </c>
      <c r="P1695" s="9"/>
    </row>
    <row r="1696" spans="4:16" x14ac:dyDescent="0.2">
      <c r="D1696" t="e">
        <f ca="1">VLOOKUP(E1696,Lookup!$C$2:$D$1164,2,FALSE)</f>
        <v>#N/A</v>
      </c>
      <c r="E1696" t="e">
        <f ca="1">VLOOKUP(D1696,Lookup!$A$2:$B$1164,2,FALSE)</f>
        <v>#N/A</v>
      </c>
      <c r="P1696" s="9"/>
    </row>
    <row r="1697" spans="4:16" x14ac:dyDescent="0.2">
      <c r="D1697" t="e">
        <f ca="1">VLOOKUP(E1697,Lookup!$C$2:$D$1164,2,FALSE)</f>
        <v>#N/A</v>
      </c>
      <c r="E1697" t="e">
        <f ca="1">VLOOKUP(D1697,Lookup!$A$2:$B$1164,2,FALSE)</f>
        <v>#N/A</v>
      </c>
      <c r="P1697" s="9"/>
    </row>
    <row r="1698" spans="4:16" x14ac:dyDescent="0.2">
      <c r="D1698" t="e">
        <f ca="1">VLOOKUP(E1698,Lookup!$C$2:$D$1164,2,FALSE)</f>
        <v>#N/A</v>
      </c>
      <c r="E1698" t="e">
        <f ca="1">VLOOKUP(D1698,Lookup!$A$2:$B$1164,2,FALSE)</f>
        <v>#N/A</v>
      </c>
      <c r="P1698" s="9"/>
    </row>
    <row r="1699" spans="4:16" x14ac:dyDescent="0.2">
      <c r="D1699" t="e">
        <f ca="1">VLOOKUP(E1699,Lookup!$C$2:$D$1164,2,FALSE)</f>
        <v>#N/A</v>
      </c>
      <c r="E1699" t="e">
        <f ca="1">VLOOKUP(D1699,Lookup!$A$2:$B$1164,2,FALSE)</f>
        <v>#N/A</v>
      </c>
      <c r="P1699" s="9"/>
    </row>
    <row r="1700" spans="4:16" x14ac:dyDescent="0.2">
      <c r="D1700" t="e">
        <f ca="1">VLOOKUP(E1700,Lookup!$C$2:$D$1164,2,FALSE)</f>
        <v>#N/A</v>
      </c>
      <c r="E1700" t="e">
        <f ca="1">VLOOKUP(D1700,Lookup!$A$2:$B$1164,2,FALSE)</f>
        <v>#N/A</v>
      </c>
      <c r="P1700" s="9"/>
    </row>
    <row r="1701" spans="4:16" x14ac:dyDescent="0.2">
      <c r="D1701" t="e">
        <f ca="1">VLOOKUP(E1701,Lookup!$C$2:$D$1164,2,FALSE)</f>
        <v>#N/A</v>
      </c>
      <c r="E1701" t="e">
        <f ca="1">VLOOKUP(D1701,Lookup!$A$2:$B$1164,2,FALSE)</f>
        <v>#N/A</v>
      </c>
      <c r="P1701" s="9"/>
    </row>
    <row r="1702" spans="4:16" x14ac:dyDescent="0.2">
      <c r="D1702" t="e">
        <f ca="1">VLOOKUP(E1702,Lookup!$C$2:$D$1164,2,FALSE)</f>
        <v>#N/A</v>
      </c>
      <c r="E1702" t="e">
        <f ca="1">VLOOKUP(D1702,Lookup!$A$2:$B$1164,2,FALSE)</f>
        <v>#N/A</v>
      </c>
      <c r="P1702" s="9"/>
    </row>
    <row r="1703" spans="4:16" x14ac:dyDescent="0.2">
      <c r="D1703" t="e">
        <f ca="1">VLOOKUP(E1703,Lookup!$C$2:$D$1164,2,FALSE)</f>
        <v>#N/A</v>
      </c>
      <c r="E1703" t="e">
        <f ca="1">VLOOKUP(D1703,Lookup!$A$2:$B$1164,2,FALSE)</f>
        <v>#N/A</v>
      </c>
      <c r="P1703" s="9"/>
    </row>
    <row r="1704" spans="4:16" x14ac:dyDescent="0.2">
      <c r="D1704" t="e">
        <f ca="1">VLOOKUP(E1704,Lookup!$C$2:$D$1164,2,FALSE)</f>
        <v>#N/A</v>
      </c>
      <c r="E1704" t="e">
        <f ca="1">VLOOKUP(D1704,Lookup!$A$2:$B$1164,2,FALSE)</f>
        <v>#N/A</v>
      </c>
      <c r="P1704" s="9"/>
    </row>
    <row r="1705" spans="4:16" x14ac:dyDescent="0.2">
      <c r="D1705" t="e">
        <f ca="1">VLOOKUP(E1705,Lookup!$C$2:$D$1164,2,FALSE)</f>
        <v>#N/A</v>
      </c>
      <c r="E1705" t="e">
        <f ca="1">VLOOKUP(D1705,Lookup!$A$2:$B$1164,2,FALSE)</f>
        <v>#N/A</v>
      </c>
      <c r="P1705" s="9"/>
    </row>
    <row r="1706" spans="4:16" x14ac:dyDescent="0.2">
      <c r="D1706" t="e">
        <f ca="1">VLOOKUP(E1706,Lookup!$C$2:$D$1164,2,FALSE)</f>
        <v>#N/A</v>
      </c>
      <c r="E1706" t="e">
        <f ca="1">VLOOKUP(D1706,Lookup!$A$2:$B$1164,2,FALSE)</f>
        <v>#N/A</v>
      </c>
      <c r="P1706" s="9"/>
    </row>
    <row r="1707" spans="4:16" x14ac:dyDescent="0.2">
      <c r="D1707" t="e">
        <f ca="1">VLOOKUP(E1707,Lookup!$C$2:$D$1164,2,FALSE)</f>
        <v>#N/A</v>
      </c>
      <c r="E1707" t="e">
        <f ca="1">VLOOKUP(D1707,Lookup!$A$2:$B$1164,2,FALSE)</f>
        <v>#N/A</v>
      </c>
      <c r="P1707" s="9"/>
    </row>
    <row r="1708" spans="4:16" x14ac:dyDescent="0.2">
      <c r="D1708" t="e">
        <f ca="1">VLOOKUP(E1708,Lookup!$C$2:$D$1164,2,FALSE)</f>
        <v>#N/A</v>
      </c>
      <c r="E1708" t="e">
        <f ca="1">VLOOKUP(D1708,Lookup!$A$2:$B$1164,2,FALSE)</f>
        <v>#N/A</v>
      </c>
      <c r="P1708" s="9"/>
    </row>
    <row r="1709" spans="4:16" x14ac:dyDescent="0.2">
      <c r="D1709" t="e">
        <f ca="1">VLOOKUP(E1709,Lookup!$C$2:$D$1164,2,FALSE)</f>
        <v>#N/A</v>
      </c>
      <c r="E1709" t="e">
        <f ca="1">VLOOKUP(D1709,Lookup!$A$2:$B$1164,2,FALSE)</f>
        <v>#N/A</v>
      </c>
      <c r="P1709" s="9"/>
    </row>
    <row r="1710" spans="4:16" x14ac:dyDescent="0.2">
      <c r="D1710" t="e">
        <f ca="1">VLOOKUP(E1710,Lookup!$C$2:$D$1164,2,FALSE)</f>
        <v>#N/A</v>
      </c>
      <c r="E1710" t="e">
        <f ca="1">VLOOKUP(D1710,Lookup!$A$2:$B$1164,2,FALSE)</f>
        <v>#N/A</v>
      </c>
      <c r="P1710" s="9"/>
    </row>
    <row r="1711" spans="4:16" x14ac:dyDescent="0.2">
      <c r="D1711" t="e">
        <f ca="1">VLOOKUP(E1711,Lookup!$C$2:$D$1164,2,FALSE)</f>
        <v>#N/A</v>
      </c>
      <c r="E1711" t="e">
        <f ca="1">VLOOKUP(D1711,Lookup!$A$2:$B$1164,2,FALSE)</f>
        <v>#N/A</v>
      </c>
      <c r="P1711" s="9"/>
    </row>
    <row r="1712" spans="4:16" x14ac:dyDescent="0.2">
      <c r="D1712" t="e">
        <f ca="1">VLOOKUP(E1712,Lookup!$C$2:$D$1164,2,FALSE)</f>
        <v>#N/A</v>
      </c>
      <c r="E1712" t="e">
        <f ca="1">VLOOKUP(D1712,Lookup!$A$2:$B$1164,2,FALSE)</f>
        <v>#N/A</v>
      </c>
      <c r="P1712" s="9"/>
    </row>
    <row r="1713" spans="4:16" x14ac:dyDescent="0.2">
      <c r="D1713" t="e">
        <f ca="1">VLOOKUP(E1713,Lookup!$C$2:$D$1164,2,FALSE)</f>
        <v>#N/A</v>
      </c>
      <c r="E1713" t="e">
        <f ca="1">VLOOKUP(D1713,Lookup!$A$2:$B$1164,2,FALSE)</f>
        <v>#N/A</v>
      </c>
      <c r="P1713" s="9"/>
    </row>
    <row r="1714" spans="4:16" x14ac:dyDescent="0.2">
      <c r="D1714" t="e">
        <f ca="1">VLOOKUP(E1714,Lookup!$C$2:$D$1164,2,FALSE)</f>
        <v>#N/A</v>
      </c>
      <c r="E1714" t="e">
        <f ca="1">VLOOKUP(D1714,Lookup!$A$2:$B$1164,2,FALSE)</f>
        <v>#N/A</v>
      </c>
      <c r="P1714" s="9"/>
    </row>
    <row r="1715" spans="4:16" x14ac:dyDescent="0.2">
      <c r="D1715" t="e">
        <f ca="1">VLOOKUP(E1715,Lookup!$C$2:$D$1164,2,FALSE)</f>
        <v>#N/A</v>
      </c>
      <c r="E1715" t="e">
        <f ca="1">VLOOKUP(D1715,Lookup!$A$2:$B$1164,2,FALSE)</f>
        <v>#N/A</v>
      </c>
      <c r="P1715" s="9"/>
    </row>
    <row r="1716" spans="4:16" x14ac:dyDescent="0.2">
      <c r="D1716" t="e">
        <f ca="1">VLOOKUP(E1716,Lookup!$C$2:$D$1164,2,FALSE)</f>
        <v>#N/A</v>
      </c>
      <c r="E1716" t="e">
        <f ca="1">VLOOKUP(D1716,Lookup!$A$2:$B$1164,2,FALSE)</f>
        <v>#N/A</v>
      </c>
      <c r="P1716" s="9"/>
    </row>
    <row r="1717" spans="4:16" x14ac:dyDescent="0.2">
      <c r="D1717" t="e">
        <f ca="1">VLOOKUP(E1717,Lookup!$C$2:$D$1164,2,FALSE)</f>
        <v>#N/A</v>
      </c>
      <c r="E1717" t="e">
        <f ca="1">VLOOKUP(D1717,Lookup!$A$2:$B$1164,2,FALSE)</f>
        <v>#N/A</v>
      </c>
      <c r="P1717" s="9"/>
    </row>
    <row r="1718" spans="4:16" x14ac:dyDescent="0.2">
      <c r="D1718" t="e">
        <f ca="1">VLOOKUP(E1718,Lookup!$C$2:$D$1164,2,FALSE)</f>
        <v>#N/A</v>
      </c>
      <c r="E1718" t="e">
        <f ca="1">VLOOKUP(D1718,Lookup!$A$2:$B$1164,2,FALSE)</f>
        <v>#N/A</v>
      </c>
      <c r="P1718" s="9"/>
    </row>
    <row r="1719" spans="4:16" x14ac:dyDescent="0.2">
      <c r="D1719" t="e">
        <f ca="1">VLOOKUP(E1719,Lookup!$C$2:$D$1164,2,FALSE)</f>
        <v>#N/A</v>
      </c>
      <c r="E1719" t="e">
        <f ca="1">VLOOKUP(D1719,Lookup!$A$2:$B$1164,2,FALSE)</f>
        <v>#N/A</v>
      </c>
      <c r="P1719" s="9"/>
    </row>
    <row r="1720" spans="4:16" x14ac:dyDescent="0.2">
      <c r="D1720" t="e">
        <f ca="1">VLOOKUP(E1720,Lookup!$C$2:$D$1164,2,FALSE)</f>
        <v>#N/A</v>
      </c>
      <c r="E1720" t="e">
        <f ca="1">VLOOKUP(D1720,Lookup!$A$2:$B$1164,2,FALSE)</f>
        <v>#N/A</v>
      </c>
      <c r="P1720" s="9"/>
    </row>
    <row r="1721" spans="4:16" x14ac:dyDescent="0.2">
      <c r="D1721" t="e">
        <f ca="1">VLOOKUP(E1721,Lookup!$C$2:$D$1164,2,FALSE)</f>
        <v>#N/A</v>
      </c>
      <c r="E1721" t="e">
        <f ca="1">VLOOKUP(D1721,Lookup!$A$2:$B$1164,2,FALSE)</f>
        <v>#N/A</v>
      </c>
      <c r="P1721" s="9"/>
    </row>
    <row r="1722" spans="4:16" x14ac:dyDescent="0.2">
      <c r="D1722" t="e">
        <f ca="1">VLOOKUP(E1722,Lookup!$C$2:$D$1164,2,FALSE)</f>
        <v>#N/A</v>
      </c>
      <c r="E1722" t="e">
        <f ca="1">VLOOKUP(D1722,Lookup!$A$2:$B$1164,2,FALSE)</f>
        <v>#N/A</v>
      </c>
      <c r="P1722" s="9"/>
    </row>
    <row r="1723" spans="4:16" x14ac:dyDescent="0.2">
      <c r="D1723" t="e">
        <f ca="1">VLOOKUP(E1723,Lookup!$C$2:$D$1164,2,FALSE)</f>
        <v>#N/A</v>
      </c>
      <c r="E1723" t="e">
        <f ca="1">VLOOKUP(D1723,Lookup!$A$2:$B$1164,2,FALSE)</f>
        <v>#N/A</v>
      </c>
      <c r="P1723" s="9"/>
    </row>
    <row r="1724" spans="4:16" x14ac:dyDescent="0.2">
      <c r="D1724" t="e">
        <f ca="1">VLOOKUP(E1724,Lookup!$C$2:$D$1164,2,FALSE)</f>
        <v>#N/A</v>
      </c>
      <c r="E1724" t="e">
        <f ca="1">VLOOKUP(D1724,Lookup!$A$2:$B$1164,2,FALSE)</f>
        <v>#N/A</v>
      </c>
      <c r="P1724" s="9"/>
    </row>
    <row r="1725" spans="4:16" x14ac:dyDescent="0.2">
      <c r="D1725" t="e">
        <f ca="1">VLOOKUP(E1725,Lookup!$C$2:$D$1164,2,FALSE)</f>
        <v>#N/A</v>
      </c>
      <c r="E1725" t="e">
        <f ca="1">VLOOKUP(D1725,Lookup!$A$2:$B$1164,2,FALSE)</f>
        <v>#N/A</v>
      </c>
      <c r="P1725" s="9"/>
    </row>
    <row r="1726" spans="4:16" x14ac:dyDescent="0.2">
      <c r="D1726" t="e">
        <f ca="1">VLOOKUP(E1726,Lookup!$C$2:$D$1164,2,FALSE)</f>
        <v>#N/A</v>
      </c>
      <c r="E1726" t="e">
        <f ca="1">VLOOKUP(D1726,Lookup!$A$2:$B$1164,2,FALSE)</f>
        <v>#N/A</v>
      </c>
      <c r="P1726" s="9"/>
    </row>
    <row r="1727" spans="4:16" x14ac:dyDescent="0.2">
      <c r="D1727" t="e">
        <f ca="1">VLOOKUP(E1727,Lookup!$C$2:$D$1164,2,FALSE)</f>
        <v>#N/A</v>
      </c>
      <c r="E1727" t="e">
        <f ca="1">VLOOKUP(D1727,Lookup!$A$2:$B$1164,2,FALSE)</f>
        <v>#N/A</v>
      </c>
      <c r="P1727" s="9"/>
    </row>
    <row r="1728" spans="4:16" x14ac:dyDescent="0.2">
      <c r="D1728" t="e">
        <f ca="1">VLOOKUP(E1728,Lookup!$C$2:$D$1164,2,FALSE)</f>
        <v>#N/A</v>
      </c>
      <c r="E1728" t="e">
        <f ca="1">VLOOKUP(D1728,Lookup!$A$2:$B$1164,2,FALSE)</f>
        <v>#N/A</v>
      </c>
      <c r="P1728" s="9"/>
    </row>
    <row r="1729" spans="4:16" x14ac:dyDescent="0.2">
      <c r="D1729" t="e">
        <f ca="1">VLOOKUP(E1729,Lookup!$C$2:$D$1164,2,FALSE)</f>
        <v>#N/A</v>
      </c>
      <c r="E1729" t="e">
        <f ca="1">VLOOKUP(D1729,Lookup!$A$2:$B$1164,2,FALSE)</f>
        <v>#N/A</v>
      </c>
      <c r="P1729" s="9"/>
    </row>
    <row r="1730" spans="4:16" x14ac:dyDescent="0.2">
      <c r="D1730" t="e">
        <f ca="1">VLOOKUP(E1730,Lookup!$C$2:$D$1164,2,FALSE)</f>
        <v>#N/A</v>
      </c>
      <c r="E1730" t="e">
        <f ca="1">VLOOKUP(D1730,Lookup!$A$2:$B$1164,2,FALSE)</f>
        <v>#N/A</v>
      </c>
      <c r="P1730" s="9"/>
    </row>
    <row r="1731" spans="4:16" x14ac:dyDescent="0.2">
      <c r="D1731" t="e">
        <f ca="1">VLOOKUP(E1731,Lookup!$C$2:$D$1164,2,FALSE)</f>
        <v>#N/A</v>
      </c>
      <c r="E1731" t="e">
        <f ca="1">VLOOKUP(D1731,Lookup!$A$2:$B$1164,2,FALSE)</f>
        <v>#N/A</v>
      </c>
      <c r="P1731" s="9"/>
    </row>
    <row r="1732" spans="4:16" x14ac:dyDescent="0.2">
      <c r="D1732" t="e">
        <f ca="1">VLOOKUP(E1732,Lookup!$C$2:$D$1164,2,FALSE)</f>
        <v>#N/A</v>
      </c>
      <c r="E1732" t="e">
        <f ca="1">VLOOKUP(D1732,Lookup!$A$2:$B$1164,2,FALSE)</f>
        <v>#N/A</v>
      </c>
      <c r="P1732" s="9"/>
    </row>
    <row r="1733" spans="4:16" x14ac:dyDescent="0.2">
      <c r="D1733" t="e">
        <f ca="1">VLOOKUP(E1733,Lookup!$C$2:$D$1164,2,FALSE)</f>
        <v>#N/A</v>
      </c>
      <c r="E1733" t="e">
        <f ca="1">VLOOKUP(D1733,Lookup!$A$2:$B$1164,2,FALSE)</f>
        <v>#N/A</v>
      </c>
      <c r="P1733" s="9"/>
    </row>
    <row r="1734" spans="4:16" x14ac:dyDescent="0.2">
      <c r="D1734" t="e">
        <f ca="1">VLOOKUP(E1734,Lookup!$C$2:$D$1164,2,FALSE)</f>
        <v>#N/A</v>
      </c>
      <c r="E1734" t="e">
        <f ca="1">VLOOKUP(D1734,Lookup!$A$2:$B$1164,2,FALSE)</f>
        <v>#N/A</v>
      </c>
      <c r="P1734" s="9"/>
    </row>
    <row r="1735" spans="4:16" x14ac:dyDescent="0.2">
      <c r="D1735" t="e">
        <f ca="1">VLOOKUP(E1735,Lookup!$C$2:$D$1164,2,FALSE)</f>
        <v>#N/A</v>
      </c>
      <c r="E1735" t="e">
        <f ca="1">VLOOKUP(D1735,Lookup!$A$2:$B$1164,2,FALSE)</f>
        <v>#N/A</v>
      </c>
      <c r="P1735" s="9"/>
    </row>
    <row r="1736" spans="4:16" x14ac:dyDescent="0.2">
      <c r="D1736" t="e">
        <f ca="1">VLOOKUP(E1736,Lookup!$C$2:$D$1164,2,FALSE)</f>
        <v>#N/A</v>
      </c>
      <c r="E1736" t="e">
        <f ca="1">VLOOKUP(D1736,Lookup!$A$2:$B$1164,2,FALSE)</f>
        <v>#N/A</v>
      </c>
      <c r="P1736" s="9"/>
    </row>
    <row r="1737" spans="4:16" x14ac:dyDescent="0.2">
      <c r="D1737" t="e">
        <f ca="1">VLOOKUP(E1737,Lookup!$C$2:$D$1164,2,FALSE)</f>
        <v>#N/A</v>
      </c>
      <c r="E1737" t="e">
        <f ca="1">VLOOKUP(D1737,Lookup!$A$2:$B$1164,2,FALSE)</f>
        <v>#N/A</v>
      </c>
      <c r="P1737" s="9"/>
    </row>
    <row r="1738" spans="4:16" x14ac:dyDescent="0.2">
      <c r="D1738" t="e">
        <f ca="1">VLOOKUP(E1738,Lookup!$C$2:$D$1164,2,FALSE)</f>
        <v>#N/A</v>
      </c>
      <c r="E1738" t="e">
        <f ca="1">VLOOKUP(D1738,Lookup!$A$2:$B$1164,2,FALSE)</f>
        <v>#N/A</v>
      </c>
      <c r="P1738" s="9"/>
    </row>
    <row r="1739" spans="4:16" x14ac:dyDescent="0.2">
      <c r="D1739" t="e">
        <f ca="1">VLOOKUP(E1739,Lookup!$C$2:$D$1164,2,FALSE)</f>
        <v>#N/A</v>
      </c>
      <c r="E1739" t="e">
        <f ca="1">VLOOKUP(D1739,Lookup!$A$2:$B$1164,2,FALSE)</f>
        <v>#N/A</v>
      </c>
      <c r="P1739" s="9"/>
    </row>
    <row r="1740" spans="4:16" x14ac:dyDescent="0.2">
      <c r="D1740" t="e">
        <f ca="1">VLOOKUP(E1740,Lookup!$C$2:$D$1164,2,FALSE)</f>
        <v>#N/A</v>
      </c>
      <c r="E1740" t="e">
        <f ca="1">VLOOKUP(D1740,Lookup!$A$2:$B$1164,2,FALSE)</f>
        <v>#N/A</v>
      </c>
      <c r="P1740" s="9"/>
    </row>
    <row r="1741" spans="4:16" x14ac:dyDescent="0.2">
      <c r="D1741" t="e">
        <f ca="1">VLOOKUP(E1741,Lookup!$C$2:$D$1164,2,FALSE)</f>
        <v>#N/A</v>
      </c>
      <c r="E1741" t="e">
        <f ca="1">VLOOKUP(D1741,Lookup!$A$2:$B$1164,2,FALSE)</f>
        <v>#N/A</v>
      </c>
      <c r="P1741" s="9"/>
    </row>
    <row r="1742" spans="4:16" x14ac:dyDescent="0.2">
      <c r="D1742" t="e">
        <f ca="1">VLOOKUP(E1742,Lookup!$C$2:$D$1164,2,FALSE)</f>
        <v>#N/A</v>
      </c>
      <c r="E1742" t="e">
        <f ca="1">VLOOKUP(D1742,Lookup!$A$2:$B$1164,2,FALSE)</f>
        <v>#N/A</v>
      </c>
      <c r="P1742" s="9"/>
    </row>
    <row r="1743" spans="4:16" x14ac:dyDescent="0.2">
      <c r="D1743" t="e">
        <f ca="1">VLOOKUP(E1743,Lookup!$C$2:$D$1164,2,FALSE)</f>
        <v>#N/A</v>
      </c>
      <c r="E1743" t="e">
        <f ca="1">VLOOKUP(D1743,Lookup!$A$2:$B$1164,2,FALSE)</f>
        <v>#N/A</v>
      </c>
      <c r="P1743" s="9"/>
    </row>
    <row r="1744" spans="4:16" x14ac:dyDescent="0.2">
      <c r="D1744" t="e">
        <f ca="1">VLOOKUP(E1744,Lookup!$C$2:$D$1164,2,FALSE)</f>
        <v>#N/A</v>
      </c>
      <c r="E1744" t="e">
        <f ca="1">VLOOKUP(D1744,Lookup!$A$2:$B$1164,2,FALSE)</f>
        <v>#N/A</v>
      </c>
      <c r="P1744" s="9"/>
    </row>
    <row r="1745" spans="4:16" x14ac:dyDescent="0.2">
      <c r="D1745" t="e">
        <f ca="1">VLOOKUP(E1745,Lookup!$C$2:$D$1164,2,FALSE)</f>
        <v>#N/A</v>
      </c>
      <c r="E1745" t="e">
        <f ca="1">VLOOKUP(D1745,Lookup!$A$2:$B$1164,2,FALSE)</f>
        <v>#N/A</v>
      </c>
      <c r="P1745" s="9"/>
    </row>
    <row r="1746" spans="4:16" x14ac:dyDescent="0.2">
      <c r="D1746" t="e">
        <f ca="1">VLOOKUP(E1746,Lookup!$C$2:$D$1164,2,FALSE)</f>
        <v>#N/A</v>
      </c>
      <c r="E1746" t="e">
        <f ca="1">VLOOKUP(D1746,Lookup!$A$2:$B$1164,2,FALSE)</f>
        <v>#N/A</v>
      </c>
      <c r="P1746" s="9"/>
    </row>
    <row r="1747" spans="4:16" x14ac:dyDescent="0.2">
      <c r="D1747" t="e">
        <f ca="1">VLOOKUP(E1747,Lookup!$C$2:$D$1164,2,FALSE)</f>
        <v>#N/A</v>
      </c>
      <c r="E1747" t="e">
        <f ca="1">VLOOKUP(D1747,Lookup!$A$2:$B$1164,2,FALSE)</f>
        <v>#N/A</v>
      </c>
      <c r="P1747" s="9"/>
    </row>
    <row r="1748" spans="4:16" x14ac:dyDescent="0.2">
      <c r="D1748" t="e">
        <f ca="1">VLOOKUP(E1748,Lookup!$C$2:$D$1164,2,FALSE)</f>
        <v>#N/A</v>
      </c>
      <c r="E1748" t="e">
        <f ca="1">VLOOKUP(D1748,Lookup!$A$2:$B$1164,2,FALSE)</f>
        <v>#N/A</v>
      </c>
      <c r="P1748" s="9"/>
    </row>
    <row r="1749" spans="4:16" x14ac:dyDescent="0.2">
      <c r="D1749" t="e">
        <f ca="1">VLOOKUP(E1749,Lookup!$C$2:$D$1164,2,FALSE)</f>
        <v>#N/A</v>
      </c>
      <c r="E1749" t="e">
        <f ca="1">VLOOKUP(D1749,Lookup!$A$2:$B$1164,2,FALSE)</f>
        <v>#N/A</v>
      </c>
      <c r="P1749" s="9"/>
    </row>
    <row r="1750" spans="4:16" x14ac:dyDescent="0.2">
      <c r="D1750" t="e">
        <f ca="1">VLOOKUP(E1750,Lookup!$C$2:$D$1164,2,FALSE)</f>
        <v>#N/A</v>
      </c>
      <c r="E1750" t="e">
        <f ca="1">VLOOKUP(D1750,Lookup!$A$2:$B$1164,2,FALSE)</f>
        <v>#N/A</v>
      </c>
      <c r="P1750" s="9"/>
    </row>
    <row r="1751" spans="4:16" x14ac:dyDescent="0.2">
      <c r="D1751" t="e">
        <f ca="1">VLOOKUP(E1751,Lookup!$C$2:$D$1164,2,FALSE)</f>
        <v>#N/A</v>
      </c>
      <c r="E1751" t="e">
        <f ca="1">VLOOKUP(D1751,Lookup!$A$2:$B$1164,2,FALSE)</f>
        <v>#N/A</v>
      </c>
      <c r="P1751" s="9"/>
    </row>
    <row r="1752" spans="4:16" x14ac:dyDescent="0.2">
      <c r="D1752" t="e">
        <f ca="1">VLOOKUP(E1752,Lookup!$C$2:$D$1164,2,FALSE)</f>
        <v>#N/A</v>
      </c>
      <c r="E1752" t="e">
        <f ca="1">VLOOKUP(D1752,Lookup!$A$2:$B$1164,2,FALSE)</f>
        <v>#N/A</v>
      </c>
      <c r="P1752" s="9"/>
    </row>
    <row r="1753" spans="4:16" x14ac:dyDescent="0.2">
      <c r="D1753" t="e">
        <f ca="1">VLOOKUP(E1753,Lookup!$C$2:$D$1164,2,FALSE)</f>
        <v>#N/A</v>
      </c>
      <c r="E1753" t="e">
        <f ca="1">VLOOKUP(D1753,Lookup!$A$2:$B$1164,2,FALSE)</f>
        <v>#N/A</v>
      </c>
      <c r="P1753" s="9"/>
    </row>
    <row r="1754" spans="4:16" x14ac:dyDescent="0.2">
      <c r="D1754" t="e">
        <f ca="1">VLOOKUP(E1754,Lookup!$C$2:$D$1164,2,FALSE)</f>
        <v>#N/A</v>
      </c>
      <c r="E1754" t="e">
        <f ca="1">VLOOKUP(D1754,Lookup!$A$2:$B$1164,2,FALSE)</f>
        <v>#N/A</v>
      </c>
      <c r="P1754" s="9"/>
    </row>
    <row r="1755" spans="4:16" x14ac:dyDescent="0.2">
      <c r="D1755" t="e">
        <f ca="1">VLOOKUP(E1755,Lookup!$C$2:$D$1164,2,FALSE)</f>
        <v>#N/A</v>
      </c>
      <c r="E1755" t="e">
        <f ca="1">VLOOKUP(D1755,Lookup!$A$2:$B$1164,2,FALSE)</f>
        <v>#N/A</v>
      </c>
      <c r="P1755" s="9"/>
    </row>
    <row r="1756" spans="4:16" x14ac:dyDescent="0.2">
      <c r="D1756" t="e">
        <f ca="1">VLOOKUP(E1756,Lookup!$C$2:$D$1164,2,FALSE)</f>
        <v>#N/A</v>
      </c>
      <c r="E1756" t="e">
        <f ca="1">VLOOKUP(D1756,Lookup!$A$2:$B$1164,2,FALSE)</f>
        <v>#N/A</v>
      </c>
      <c r="P1756" s="9"/>
    </row>
    <row r="1757" spans="4:16" x14ac:dyDescent="0.2">
      <c r="D1757" t="e">
        <f ca="1">VLOOKUP(E1757,Lookup!$C$2:$D$1164,2,FALSE)</f>
        <v>#N/A</v>
      </c>
      <c r="E1757" t="e">
        <f ca="1">VLOOKUP(D1757,Lookup!$A$2:$B$1164,2,FALSE)</f>
        <v>#N/A</v>
      </c>
      <c r="P1757" s="9"/>
    </row>
    <row r="1758" spans="4:16" x14ac:dyDescent="0.2">
      <c r="D1758" t="e">
        <f ca="1">VLOOKUP(E1758,Lookup!$C$2:$D$1164,2,FALSE)</f>
        <v>#N/A</v>
      </c>
      <c r="E1758" t="e">
        <f ca="1">VLOOKUP(D1758,Lookup!$A$2:$B$1164,2,FALSE)</f>
        <v>#N/A</v>
      </c>
      <c r="P1758" s="9"/>
    </row>
    <row r="1759" spans="4:16" x14ac:dyDescent="0.2">
      <c r="D1759" t="e">
        <f ca="1">VLOOKUP(E1759,Lookup!$C$2:$D$1164,2,FALSE)</f>
        <v>#N/A</v>
      </c>
      <c r="E1759" t="e">
        <f ca="1">VLOOKUP(D1759,Lookup!$A$2:$B$1164,2,FALSE)</f>
        <v>#N/A</v>
      </c>
      <c r="P1759" s="9"/>
    </row>
    <row r="1760" spans="4:16" x14ac:dyDescent="0.2">
      <c r="D1760" t="e">
        <f ca="1">VLOOKUP(E1760,Lookup!$C$2:$D$1164,2,FALSE)</f>
        <v>#N/A</v>
      </c>
      <c r="E1760" t="e">
        <f ca="1">VLOOKUP(D1760,Lookup!$A$2:$B$1164,2,FALSE)</f>
        <v>#N/A</v>
      </c>
      <c r="P1760" s="9"/>
    </row>
    <row r="1761" spans="4:16" x14ac:dyDescent="0.2">
      <c r="D1761" t="e">
        <f ca="1">VLOOKUP(E1761,Lookup!$C$2:$D$1164,2,FALSE)</f>
        <v>#N/A</v>
      </c>
      <c r="E1761" t="e">
        <f ca="1">VLOOKUP(D1761,Lookup!$A$2:$B$1164,2,FALSE)</f>
        <v>#N/A</v>
      </c>
      <c r="P1761" s="9"/>
    </row>
    <row r="1762" spans="4:16" x14ac:dyDescent="0.2">
      <c r="D1762" t="e">
        <f ca="1">VLOOKUP(E1762,Lookup!$C$2:$D$1164,2,FALSE)</f>
        <v>#N/A</v>
      </c>
      <c r="E1762" t="e">
        <f ca="1">VLOOKUP(D1762,Lookup!$A$2:$B$1164,2,FALSE)</f>
        <v>#N/A</v>
      </c>
      <c r="P1762" s="9"/>
    </row>
    <row r="1763" spans="4:16" x14ac:dyDescent="0.2">
      <c r="D1763" t="e">
        <f ca="1">VLOOKUP(E1763,Lookup!$C$2:$D$1164,2,FALSE)</f>
        <v>#N/A</v>
      </c>
      <c r="E1763" t="e">
        <f ca="1">VLOOKUP(D1763,Lookup!$A$2:$B$1164,2,FALSE)</f>
        <v>#N/A</v>
      </c>
      <c r="P1763" s="9"/>
    </row>
    <row r="1764" spans="4:16" x14ac:dyDescent="0.2">
      <c r="D1764" t="e">
        <f ca="1">VLOOKUP(E1764,Lookup!$C$2:$D$1164,2,FALSE)</f>
        <v>#N/A</v>
      </c>
      <c r="E1764" t="e">
        <f ca="1">VLOOKUP(D1764,Lookup!$A$2:$B$1164,2,FALSE)</f>
        <v>#N/A</v>
      </c>
      <c r="P1764" s="9"/>
    </row>
    <row r="1765" spans="4:16" x14ac:dyDescent="0.2">
      <c r="D1765" t="e">
        <f ca="1">VLOOKUP(E1765,Lookup!$C$2:$D$1164,2,FALSE)</f>
        <v>#N/A</v>
      </c>
      <c r="E1765" t="e">
        <f ca="1">VLOOKUP(D1765,Lookup!$A$2:$B$1164,2,FALSE)</f>
        <v>#N/A</v>
      </c>
      <c r="P1765" s="9"/>
    </row>
    <row r="1766" spans="4:16" x14ac:dyDescent="0.2">
      <c r="D1766" t="e">
        <f ca="1">VLOOKUP(E1766,Lookup!$C$2:$D$1164,2,FALSE)</f>
        <v>#N/A</v>
      </c>
      <c r="E1766" t="e">
        <f ca="1">VLOOKUP(D1766,Lookup!$A$2:$B$1164,2,FALSE)</f>
        <v>#N/A</v>
      </c>
      <c r="P1766" s="9"/>
    </row>
    <row r="1767" spans="4:16" x14ac:dyDescent="0.2">
      <c r="D1767" t="e">
        <f ca="1">VLOOKUP(E1767,Lookup!$C$2:$D$1164,2,FALSE)</f>
        <v>#N/A</v>
      </c>
      <c r="E1767" t="e">
        <f ca="1">VLOOKUP(D1767,Lookup!$A$2:$B$1164,2,FALSE)</f>
        <v>#N/A</v>
      </c>
      <c r="P1767" s="9"/>
    </row>
    <row r="1768" spans="4:16" x14ac:dyDescent="0.2">
      <c r="D1768" t="e">
        <f ca="1">VLOOKUP(E1768,Lookup!$C$2:$D$1164,2,FALSE)</f>
        <v>#N/A</v>
      </c>
      <c r="E1768" t="e">
        <f ca="1">VLOOKUP(D1768,Lookup!$A$2:$B$1164,2,FALSE)</f>
        <v>#N/A</v>
      </c>
      <c r="P1768" s="9"/>
    </row>
    <row r="1769" spans="4:16" x14ac:dyDescent="0.2">
      <c r="D1769" t="e">
        <f ca="1">VLOOKUP(E1769,Lookup!$C$2:$D$1164,2,FALSE)</f>
        <v>#N/A</v>
      </c>
      <c r="E1769" t="e">
        <f ca="1">VLOOKUP(D1769,Lookup!$A$2:$B$1164,2,FALSE)</f>
        <v>#N/A</v>
      </c>
      <c r="P1769" s="9"/>
    </row>
    <row r="1770" spans="4:16" x14ac:dyDescent="0.2">
      <c r="D1770" t="e">
        <f ca="1">VLOOKUP(E1770,Lookup!$C$2:$D$1164,2,FALSE)</f>
        <v>#N/A</v>
      </c>
      <c r="E1770" t="e">
        <f ca="1">VLOOKUP(D1770,Lookup!$A$2:$B$1164,2,FALSE)</f>
        <v>#N/A</v>
      </c>
      <c r="P1770" s="9"/>
    </row>
    <row r="1771" spans="4:16" x14ac:dyDescent="0.2">
      <c r="D1771" t="e">
        <f ca="1">VLOOKUP(E1771,Lookup!$C$2:$D$1164,2,FALSE)</f>
        <v>#N/A</v>
      </c>
      <c r="E1771" t="e">
        <f ca="1">VLOOKUP(D1771,Lookup!$A$2:$B$1164,2,FALSE)</f>
        <v>#N/A</v>
      </c>
      <c r="P1771" s="9"/>
    </row>
    <row r="1772" spans="4:16" x14ac:dyDescent="0.2">
      <c r="D1772" t="e">
        <f ca="1">VLOOKUP(E1772,Lookup!$C$2:$D$1164,2,FALSE)</f>
        <v>#N/A</v>
      </c>
      <c r="E1772" t="e">
        <f ca="1">VLOOKUP(D1772,Lookup!$A$2:$B$1164,2,FALSE)</f>
        <v>#N/A</v>
      </c>
      <c r="P1772" s="9"/>
    </row>
    <row r="1773" spans="4:16" x14ac:dyDescent="0.2">
      <c r="D1773" t="e">
        <f ca="1">VLOOKUP(E1773,Lookup!$C$2:$D$1164,2,FALSE)</f>
        <v>#N/A</v>
      </c>
      <c r="E1773" t="e">
        <f ca="1">VLOOKUP(D1773,Lookup!$A$2:$B$1164,2,FALSE)</f>
        <v>#N/A</v>
      </c>
      <c r="P1773" s="9"/>
    </row>
    <row r="1774" spans="4:16" x14ac:dyDescent="0.2">
      <c r="D1774" t="e">
        <f ca="1">VLOOKUP(E1774,Lookup!$C$2:$D$1164,2,FALSE)</f>
        <v>#N/A</v>
      </c>
      <c r="E1774" t="e">
        <f ca="1">VLOOKUP(D1774,Lookup!$A$2:$B$1164,2,FALSE)</f>
        <v>#N/A</v>
      </c>
      <c r="P1774" s="9"/>
    </row>
    <row r="1775" spans="4:16" x14ac:dyDescent="0.2">
      <c r="D1775" t="e">
        <f ca="1">VLOOKUP(E1775,Lookup!$C$2:$D$1164,2,FALSE)</f>
        <v>#N/A</v>
      </c>
      <c r="E1775" t="e">
        <f ca="1">VLOOKUP(D1775,Lookup!$A$2:$B$1164,2,FALSE)</f>
        <v>#N/A</v>
      </c>
      <c r="P1775" s="9"/>
    </row>
    <row r="1776" spans="4:16" x14ac:dyDescent="0.2">
      <c r="D1776" t="e">
        <f ca="1">VLOOKUP(E1776,Lookup!$C$2:$D$1164,2,FALSE)</f>
        <v>#N/A</v>
      </c>
      <c r="E1776" t="e">
        <f ca="1">VLOOKUP(D1776,Lookup!$A$2:$B$1164,2,FALSE)</f>
        <v>#N/A</v>
      </c>
      <c r="P1776" s="9"/>
    </row>
    <row r="1777" spans="4:16" x14ac:dyDescent="0.2">
      <c r="D1777" t="e">
        <f ca="1">VLOOKUP(E1777,Lookup!$C$2:$D$1164,2,FALSE)</f>
        <v>#N/A</v>
      </c>
      <c r="E1777" t="e">
        <f ca="1">VLOOKUP(D1777,Lookup!$A$2:$B$1164,2,FALSE)</f>
        <v>#N/A</v>
      </c>
      <c r="P1777" s="9"/>
    </row>
    <row r="1778" spans="4:16" x14ac:dyDescent="0.2">
      <c r="D1778" t="e">
        <f ca="1">VLOOKUP(E1778,Lookup!$C$2:$D$1164,2,FALSE)</f>
        <v>#N/A</v>
      </c>
      <c r="E1778" t="e">
        <f ca="1">VLOOKUP(D1778,Lookup!$A$2:$B$1164,2,FALSE)</f>
        <v>#N/A</v>
      </c>
      <c r="P1778" s="9"/>
    </row>
    <row r="1779" spans="4:16" x14ac:dyDescent="0.2">
      <c r="D1779" t="e">
        <f ca="1">VLOOKUP(E1779,Lookup!$C$2:$D$1164,2,FALSE)</f>
        <v>#N/A</v>
      </c>
      <c r="E1779" t="e">
        <f ca="1">VLOOKUP(D1779,Lookup!$A$2:$B$1164,2,FALSE)</f>
        <v>#N/A</v>
      </c>
      <c r="P1779" s="9"/>
    </row>
    <row r="1780" spans="4:16" x14ac:dyDescent="0.2">
      <c r="D1780" t="e">
        <f ca="1">VLOOKUP(E1780,Lookup!$C$2:$D$1164,2,FALSE)</f>
        <v>#N/A</v>
      </c>
      <c r="E1780" t="e">
        <f ca="1">VLOOKUP(D1780,Lookup!$A$2:$B$1164,2,FALSE)</f>
        <v>#N/A</v>
      </c>
      <c r="P1780" s="9"/>
    </row>
    <row r="1781" spans="4:16" x14ac:dyDescent="0.2">
      <c r="D1781" t="e">
        <f ca="1">VLOOKUP(E1781,Lookup!$C$2:$D$1164,2,FALSE)</f>
        <v>#N/A</v>
      </c>
      <c r="E1781" t="e">
        <f ca="1">VLOOKUP(D1781,Lookup!$A$2:$B$1164,2,FALSE)</f>
        <v>#N/A</v>
      </c>
      <c r="P1781" s="9"/>
    </row>
    <row r="1782" spans="4:16" x14ac:dyDescent="0.2">
      <c r="D1782" t="e">
        <f ca="1">VLOOKUP(E1782,Lookup!$C$2:$D$1164,2,FALSE)</f>
        <v>#N/A</v>
      </c>
      <c r="E1782" t="e">
        <f ca="1">VLOOKUP(D1782,Lookup!$A$2:$B$1164,2,FALSE)</f>
        <v>#N/A</v>
      </c>
      <c r="P1782" s="9"/>
    </row>
    <row r="1783" spans="4:16" x14ac:dyDescent="0.2">
      <c r="D1783" t="e">
        <f ca="1">VLOOKUP(E1783,Lookup!$C$2:$D$1164,2,FALSE)</f>
        <v>#N/A</v>
      </c>
      <c r="E1783" t="e">
        <f ca="1">VLOOKUP(D1783,Lookup!$A$2:$B$1164,2,FALSE)</f>
        <v>#N/A</v>
      </c>
      <c r="P1783" s="9"/>
    </row>
    <row r="1784" spans="4:16" x14ac:dyDescent="0.2">
      <c r="D1784" t="e">
        <f ca="1">VLOOKUP(E1784,Lookup!$C$2:$D$1164,2,FALSE)</f>
        <v>#N/A</v>
      </c>
      <c r="E1784" t="e">
        <f ca="1">VLOOKUP(D1784,Lookup!$A$2:$B$1164,2,FALSE)</f>
        <v>#N/A</v>
      </c>
      <c r="P1784" s="9"/>
    </row>
    <row r="1785" spans="4:16" x14ac:dyDescent="0.2">
      <c r="D1785" t="e">
        <f ca="1">VLOOKUP(E1785,Lookup!$C$2:$D$1164,2,FALSE)</f>
        <v>#N/A</v>
      </c>
      <c r="E1785" t="e">
        <f ca="1">VLOOKUP(D1785,Lookup!$A$2:$B$1164,2,FALSE)</f>
        <v>#N/A</v>
      </c>
      <c r="P1785" s="9"/>
    </row>
    <row r="1786" spans="4:16" x14ac:dyDescent="0.2">
      <c r="D1786" t="e">
        <f ca="1">VLOOKUP(E1786,Lookup!$C$2:$D$1164,2,FALSE)</f>
        <v>#N/A</v>
      </c>
      <c r="E1786" t="e">
        <f ca="1">VLOOKUP(D1786,Lookup!$A$2:$B$1164,2,FALSE)</f>
        <v>#N/A</v>
      </c>
      <c r="P1786" s="9"/>
    </row>
    <row r="1787" spans="4:16" x14ac:dyDescent="0.2">
      <c r="D1787" t="e">
        <f ca="1">VLOOKUP(E1787,Lookup!$C$2:$D$1164,2,FALSE)</f>
        <v>#N/A</v>
      </c>
      <c r="E1787" t="e">
        <f ca="1">VLOOKUP(D1787,Lookup!$A$2:$B$1164,2,FALSE)</f>
        <v>#N/A</v>
      </c>
      <c r="P1787" s="9"/>
    </row>
    <row r="1788" spans="4:16" x14ac:dyDescent="0.2">
      <c r="D1788" t="e">
        <f ca="1">VLOOKUP(E1788,Lookup!$C$2:$D$1164,2,FALSE)</f>
        <v>#N/A</v>
      </c>
      <c r="E1788" t="e">
        <f ca="1">VLOOKUP(D1788,Lookup!$A$2:$B$1164,2,FALSE)</f>
        <v>#N/A</v>
      </c>
      <c r="P1788" s="9"/>
    </row>
    <row r="1789" spans="4:16" x14ac:dyDescent="0.2">
      <c r="D1789" t="e">
        <f ca="1">VLOOKUP(E1789,Lookup!$C$2:$D$1164,2,FALSE)</f>
        <v>#N/A</v>
      </c>
      <c r="E1789" t="e">
        <f ca="1">VLOOKUP(D1789,Lookup!$A$2:$B$1164,2,FALSE)</f>
        <v>#N/A</v>
      </c>
      <c r="P1789" s="9"/>
    </row>
    <row r="1790" spans="4:16" x14ac:dyDescent="0.2">
      <c r="D1790" t="e">
        <f ca="1">VLOOKUP(E1790,Lookup!$C$2:$D$1164,2,FALSE)</f>
        <v>#N/A</v>
      </c>
      <c r="E1790" t="e">
        <f ca="1">VLOOKUP(D1790,Lookup!$A$2:$B$1164,2,FALSE)</f>
        <v>#N/A</v>
      </c>
      <c r="P1790" s="9"/>
    </row>
    <row r="1791" spans="4:16" x14ac:dyDescent="0.2">
      <c r="D1791" t="e">
        <f ca="1">VLOOKUP(E1791,Lookup!$C$2:$D$1164,2,FALSE)</f>
        <v>#N/A</v>
      </c>
      <c r="E1791" t="e">
        <f ca="1">VLOOKUP(D1791,Lookup!$A$2:$B$1164,2,FALSE)</f>
        <v>#N/A</v>
      </c>
      <c r="P1791" s="9"/>
    </row>
    <row r="1792" spans="4:16" x14ac:dyDescent="0.2">
      <c r="D1792" t="e">
        <f ca="1">VLOOKUP(E1792,Lookup!$C$2:$D$1164,2,FALSE)</f>
        <v>#N/A</v>
      </c>
      <c r="E1792" t="e">
        <f ca="1">VLOOKUP(D1792,Lookup!$A$2:$B$1164,2,FALSE)</f>
        <v>#N/A</v>
      </c>
      <c r="P1792" s="9"/>
    </row>
    <row r="1793" spans="4:16" x14ac:dyDescent="0.2">
      <c r="D1793" t="e">
        <f ca="1">VLOOKUP(E1793,Lookup!$C$2:$D$1164,2,FALSE)</f>
        <v>#N/A</v>
      </c>
      <c r="E1793" t="e">
        <f ca="1">VLOOKUP(D1793,Lookup!$A$2:$B$1164,2,FALSE)</f>
        <v>#N/A</v>
      </c>
      <c r="P1793" s="9"/>
    </row>
    <row r="1794" spans="4:16" x14ac:dyDescent="0.2">
      <c r="D1794" t="e">
        <f ca="1">VLOOKUP(E1794,Lookup!$C$2:$D$1164,2,FALSE)</f>
        <v>#N/A</v>
      </c>
      <c r="E1794" t="e">
        <f ca="1">VLOOKUP(D1794,Lookup!$A$2:$B$1164,2,FALSE)</f>
        <v>#N/A</v>
      </c>
      <c r="P1794" s="9"/>
    </row>
    <row r="1795" spans="4:16" x14ac:dyDescent="0.2">
      <c r="D1795" t="e">
        <f ca="1">VLOOKUP(E1795,Lookup!$C$2:$D$1164,2,FALSE)</f>
        <v>#N/A</v>
      </c>
      <c r="E1795" t="e">
        <f ca="1">VLOOKUP(D1795,Lookup!$A$2:$B$1164,2,FALSE)</f>
        <v>#N/A</v>
      </c>
      <c r="P1795" s="9"/>
    </row>
    <row r="1796" spans="4:16" x14ac:dyDescent="0.2">
      <c r="D1796" t="e">
        <f ca="1">VLOOKUP(E1796,Lookup!$C$2:$D$1164,2,FALSE)</f>
        <v>#N/A</v>
      </c>
      <c r="E1796" t="e">
        <f ca="1">VLOOKUP(D1796,Lookup!$A$2:$B$1164,2,FALSE)</f>
        <v>#N/A</v>
      </c>
      <c r="P1796" s="9"/>
    </row>
    <row r="1797" spans="4:16" x14ac:dyDescent="0.2">
      <c r="D1797" t="e">
        <f ca="1">VLOOKUP(E1797,Lookup!$C$2:$D$1164,2,FALSE)</f>
        <v>#N/A</v>
      </c>
      <c r="E1797" t="e">
        <f ca="1">VLOOKUP(D1797,Lookup!$A$2:$B$1164,2,FALSE)</f>
        <v>#N/A</v>
      </c>
      <c r="P1797" s="9"/>
    </row>
    <row r="1798" spans="4:16" x14ac:dyDescent="0.2">
      <c r="D1798" t="e">
        <f ca="1">VLOOKUP(E1798,Lookup!$C$2:$D$1164,2,FALSE)</f>
        <v>#N/A</v>
      </c>
      <c r="E1798" t="e">
        <f ca="1">VLOOKUP(D1798,Lookup!$A$2:$B$1164,2,FALSE)</f>
        <v>#N/A</v>
      </c>
      <c r="P1798" s="9"/>
    </row>
    <row r="1799" spans="4:16" x14ac:dyDescent="0.2">
      <c r="D1799" t="e">
        <f ca="1">VLOOKUP(E1799,Lookup!$C$2:$D$1164,2,FALSE)</f>
        <v>#N/A</v>
      </c>
      <c r="E1799" t="e">
        <f ca="1">VLOOKUP(D1799,Lookup!$A$2:$B$1164,2,FALSE)</f>
        <v>#N/A</v>
      </c>
      <c r="P1799" s="9"/>
    </row>
    <row r="1800" spans="4:16" x14ac:dyDescent="0.2">
      <c r="D1800" t="e">
        <f ca="1">VLOOKUP(E1800,Lookup!$C$2:$D$1164,2,FALSE)</f>
        <v>#N/A</v>
      </c>
      <c r="E1800" t="e">
        <f ca="1">VLOOKUP(D1800,Lookup!$A$2:$B$1164,2,FALSE)</f>
        <v>#N/A</v>
      </c>
      <c r="P1800" s="9"/>
    </row>
    <row r="1801" spans="4:16" x14ac:dyDescent="0.2">
      <c r="D1801" t="e">
        <f ca="1">VLOOKUP(E1801,Lookup!$C$2:$D$1164,2,FALSE)</f>
        <v>#N/A</v>
      </c>
      <c r="E1801" t="e">
        <f ca="1">VLOOKUP(D1801,Lookup!$A$2:$B$1164,2,FALSE)</f>
        <v>#N/A</v>
      </c>
      <c r="P1801" s="9"/>
    </row>
    <row r="1802" spans="4:16" x14ac:dyDescent="0.2">
      <c r="D1802" t="e">
        <f ca="1">VLOOKUP(E1802,Lookup!$C$2:$D$1164,2,FALSE)</f>
        <v>#N/A</v>
      </c>
      <c r="E1802" t="e">
        <f ca="1">VLOOKUP(D1802,Lookup!$A$2:$B$1164,2,FALSE)</f>
        <v>#N/A</v>
      </c>
      <c r="P1802" s="9"/>
    </row>
    <row r="1803" spans="4:16" x14ac:dyDescent="0.2">
      <c r="D1803" t="e">
        <f ca="1">VLOOKUP(E1803,Lookup!$C$2:$D$1164,2,FALSE)</f>
        <v>#N/A</v>
      </c>
      <c r="E1803" t="e">
        <f ca="1">VLOOKUP(D1803,Lookup!$A$2:$B$1164,2,FALSE)</f>
        <v>#N/A</v>
      </c>
      <c r="P1803" s="9"/>
    </row>
    <row r="1804" spans="4:16" x14ac:dyDescent="0.2">
      <c r="D1804" t="e">
        <f ca="1">VLOOKUP(E1804,Lookup!$C$2:$D$1164,2,FALSE)</f>
        <v>#N/A</v>
      </c>
      <c r="E1804" t="e">
        <f ca="1">VLOOKUP(D1804,Lookup!$A$2:$B$1164,2,FALSE)</f>
        <v>#N/A</v>
      </c>
      <c r="P1804" s="9"/>
    </row>
    <row r="1805" spans="4:16" x14ac:dyDescent="0.2">
      <c r="D1805" t="e">
        <f ca="1">VLOOKUP(E1805,Lookup!$C$2:$D$1164,2,FALSE)</f>
        <v>#N/A</v>
      </c>
      <c r="E1805" t="e">
        <f ca="1">VLOOKUP(D1805,Lookup!$A$2:$B$1164,2,FALSE)</f>
        <v>#N/A</v>
      </c>
      <c r="P1805" s="9"/>
    </row>
    <row r="1806" spans="4:16" x14ac:dyDescent="0.2">
      <c r="D1806" t="e">
        <f ca="1">VLOOKUP(E1806,Lookup!$C$2:$D$1164,2,FALSE)</f>
        <v>#N/A</v>
      </c>
      <c r="E1806" t="e">
        <f ca="1">VLOOKUP(D1806,Lookup!$A$2:$B$1164,2,FALSE)</f>
        <v>#N/A</v>
      </c>
      <c r="P1806" s="9"/>
    </row>
    <row r="1807" spans="4:16" x14ac:dyDescent="0.2">
      <c r="D1807" t="e">
        <f ca="1">VLOOKUP(E1807,Lookup!$C$2:$D$1164,2,FALSE)</f>
        <v>#N/A</v>
      </c>
      <c r="E1807" t="e">
        <f ca="1">VLOOKUP(D1807,Lookup!$A$2:$B$1164,2,FALSE)</f>
        <v>#N/A</v>
      </c>
      <c r="P1807" s="9"/>
    </row>
    <row r="1808" spans="4:16" x14ac:dyDescent="0.2">
      <c r="D1808" t="e">
        <f ca="1">VLOOKUP(E1808,Lookup!$C$2:$D$1164,2,FALSE)</f>
        <v>#N/A</v>
      </c>
      <c r="E1808" t="e">
        <f ca="1">VLOOKUP(D1808,Lookup!$A$2:$B$1164,2,FALSE)</f>
        <v>#N/A</v>
      </c>
      <c r="P1808" s="9"/>
    </row>
    <row r="1809" spans="4:16" x14ac:dyDescent="0.2">
      <c r="D1809" t="e">
        <f ca="1">VLOOKUP(E1809,Lookup!$C$2:$D$1164,2,FALSE)</f>
        <v>#N/A</v>
      </c>
      <c r="E1809" t="e">
        <f ca="1">VLOOKUP(D1809,Lookup!$A$2:$B$1164,2,FALSE)</f>
        <v>#N/A</v>
      </c>
      <c r="P1809" s="9"/>
    </row>
    <row r="1810" spans="4:16" x14ac:dyDescent="0.2">
      <c r="D1810" t="e">
        <f ca="1">VLOOKUP(E1810,Lookup!$C$2:$D$1164,2,FALSE)</f>
        <v>#N/A</v>
      </c>
      <c r="E1810" t="e">
        <f ca="1">VLOOKUP(D1810,Lookup!$A$2:$B$1164,2,FALSE)</f>
        <v>#N/A</v>
      </c>
      <c r="P1810" s="9"/>
    </row>
    <row r="1811" spans="4:16" x14ac:dyDescent="0.2">
      <c r="D1811" t="e">
        <f ca="1">VLOOKUP(E1811,Lookup!$C$2:$D$1164,2,FALSE)</f>
        <v>#N/A</v>
      </c>
      <c r="E1811" t="e">
        <f ca="1">VLOOKUP(D1811,Lookup!$A$2:$B$1164,2,FALSE)</f>
        <v>#N/A</v>
      </c>
      <c r="P1811" s="9"/>
    </row>
    <row r="1812" spans="4:16" x14ac:dyDescent="0.2">
      <c r="D1812" t="e">
        <f ca="1">VLOOKUP(E1812,Lookup!$C$2:$D$1164,2,FALSE)</f>
        <v>#N/A</v>
      </c>
      <c r="E1812" t="e">
        <f ca="1">VLOOKUP(D1812,Lookup!$A$2:$B$1164,2,FALSE)</f>
        <v>#N/A</v>
      </c>
      <c r="P1812" s="9"/>
    </row>
    <row r="1813" spans="4:16" x14ac:dyDescent="0.2">
      <c r="D1813" t="e">
        <f ca="1">VLOOKUP(E1813,Lookup!$C$2:$D$1164,2,FALSE)</f>
        <v>#N/A</v>
      </c>
      <c r="E1813" t="e">
        <f ca="1">VLOOKUP(D1813,Lookup!$A$2:$B$1164,2,FALSE)</f>
        <v>#N/A</v>
      </c>
      <c r="P1813" s="9"/>
    </row>
    <row r="1814" spans="4:16" x14ac:dyDescent="0.2">
      <c r="D1814" t="e">
        <f ca="1">VLOOKUP(E1814,Lookup!$C$2:$D$1164,2,FALSE)</f>
        <v>#N/A</v>
      </c>
      <c r="E1814" t="e">
        <f ca="1">VLOOKUP(D1814,Lookup!$A$2:$B$1164,2,FALSE)</f>
        <v>#N/A</v>
      </c>
      <c r="P1814" s="9"/>
    </row>
    <row r="1815" spans="4:16" x14ac:dyDescent="0.2">
      <c r="D1815" t="e">
        <f ca="1">VLOOKUP(E1815,Lookup!$C$2:$D$1164,2,FALSE)</f>
        <v>#N/A</v>
      </c>
      <c r="E1815" t="e">
        <f ca="1">VLOOKUP(D1815,Lookup!$A$2:$B$1164,2,FALSE)</f>
        <v>#N/A</v>
      </c>
      <c r="P1815" s="9"/>
    </row>
    <row r="1816" spans="4:16" x14ac:dyDescent="0.2">
      <c r="D1816" t="e">
        <f ca="1">VLOOKUP(E1816,Lookup!$C$2:$D$1164,2,FALSE)</f>
        <v>#N/A</v>
      </c>
      <c r="E1816" t="e">
        <f ca="1">VLOOKUP(D1816,Lookup!$A$2:$B$1164,2,FALSE)</f>
        <v>#N/A</v>
      </c>
      <c r="P1816" s="9"/>
    </row>
    <row r="1817" spans="4:16" x14ac:dyDescent="0.2">
      <c r="D1817" t="e">
        <f ca="1">VLOOKUP(E1817,Lookup!$C$2:$D$1164,2,FALSE)</f>
        <v>#N/A</v>
      </c>
      <c r="E1817" t="e">
        <f ca="1">VLOOKUP(D1817,Lookup!$A$2:$B$1164,2,FALSE)</f>
        <v>#N/A</v>
      </c>
      <c r="P1817" s="9"/>
    </row>
    <row r="1818" spans="4:16" x14ac:dyDescent="0.2">
      <c r="D1818" t="e">
        <f ca="1">VLOOKUP(E1818,Lookup!$C$2:$D$1164,2,FALSE)</f>
        <v>#N/A</v>
      </c>
      <c r="E1818" t="e">
        <f ca="1">VLOOKUP(D1818,Lookup!$A$2:$B$1164,2,FALSE)</f>
        <v>#N/A</v>
      </c>
      <c r="P1818" s="9"/>
    </row>
    <row r="1819" spans="4:16" x14ac:dyDescent="0.2">
      <c r="D1819" t="e">
        <f ca="1">VLOOKUP(E1819,Lookup!$C$2:$D$1164,2,FALSE)</f>
        <v>#N/A</v>
      </c>
      <c r="E1819" t="e">
        <f ca="1">VLOOKUP(D1819,Lookup!$A$2:$B$1164,2,FALSE)</f>
        <v>#N/A</v>
      </c>
      <c r="P1819" s="9"/>
    </row>
    <row r="1820" spans="4:16" x14ac:dyDescent="0.2">
      <c r="D1820" t="e">
        <f ca="1">VLOOKUP(E1820,Lookup!$C$2:$D$1164,2,FALSE)</f>
        <v>#N/A</v>
      </c>
      <c r="E1820" t="e">
        <f ca="1">VLOOKUP(D1820,Lookup!$A$2:$B$1164,2,FALSE)</f>
        <v>#N/A</v>
      </c>
      <c r="P1820" s="9"/>
    </row>
    <row r="1821" spans="4:16" x14ac:dyDescent="0.2">
      <c r="D1821" t="e">
        <f ca="1">VLOOKUP(E1821,Lookup!$C$2:$D$1164,2,FALSE)</f>
        <v>#N/A</v>
      </c>
      <c r="E1821" t="e">
        <f ca="1">VLOOKUP(D1821,Lookup!$A$2:$B$1164,2,FALSE)</f>
        <v>#N/A</v>
      </c>
      <c r="P1821" s="9"/>
    </row>
    <row r="1822" spans="4:16" x14ac:dyDescent="0.2">
      <c r="D1822" t="e">
        <f ca="1">VLOOKUP(E1822,Lookup!$C$2:$D$1164,2,FALSE)</f>
        <v>#N/A</v>
      </c>
      <c r="E1822" t="e">
        <f ca="1">VLOOKUP(D1822,Lookup!$A$2:$B$1164,2,FALSE)</f>
        <v>#N/A</v>
      </c>
      <c r="P1822" s="9"/>
    </row>
    <row r="1823" spans="4:16" x14ac:dyDescent="0.2">
      <c r="D1823" t="e">
        <f ca="1">VLOOKUP(E1823,Lookup!$C$2:$D$1164,2,FALSE)</f>
        <v>#N/A</v>
      </c>
      <c r="E1823" t="e">
        <f ca="1">VLOOKUP(D1823,Lookup!$A$2:$B$1164,2,FALSE)</f>
        <v>#N/A</v>
      </c>
      <c r="P1823" s="9"/>
    </row>
    <row r="1824" spans="4:16" x14ac:dyDescent="0.2">
      <c r="D1824" t="e">
        <f ca="1">VLOOKUP(E1824,Lookup!$C$2:$D$1164,2,FALSE)</f>
        <v>#N/A</v>
      </c>
      <c r="E1824" t="e">
        <f ca="1">VLOOKUP(D1824,Lookup!$A$2:$B$1164,2,FALSE)</f>
        <v>#N/A</v>
      </c>
      <c r="P1824" s="9"/>
    </row>
    <row r="1825" spans="4:16" x14ac:dyDescent="0.2">
      <c r="D1825" t="e">
        <f ca="1">VLOOKUP(E1825,Lookup!$C$2:$D$1164,2,FALSE)</f>
        <v>#N/A</v>
      </c>
      <c r="E1825" t="e">
        <f ca="1">VLOOKUP(D1825,Lookup!$A$2:$B$1164,2,FALSE)</f>
        <v>#N/A</v>
      </c>
      <c r="P1825" s="9"/>
    </row>
    <row r="1826" spans="4:16" x14ac:dyDescent="0.2">
      <c r="D1826" t="e">
        <f ca="1">VLOOKUP(E1826,Lookup!$C$2:$D$1164,2,FALSE)</f>
        <v>#N/A</v>
      </c>
      <c r="E1826" t="e">
        <f ca="1">VLOOKUP(D1826,Lookup!$A$2:$B$1164,2,FALSE)</f>
        <v>#N/A</v>
      </c>
      <c r="P1826" s="9"/>
    </row>
    <row r="1827" spans="4:16" x14ac:dyDescent="0.2">
      <c r="D1827" t="e">
        <f ca="1">VLOOKUP(E1827,Lookup!$C$2:$D$1164,2,FALSE)</f>
        <v>#N/A</v>
      </c>
      <c r="E1827" t="e">
        <f ca="1">VLOOKUP(D1827,Lookup!$A$2:$B$1164,2,FALSE)</f>
        <v>#N/A</v>
      </c>
      <c r="P1827" s="9"/>
    </row>
    <row r="1828" spans="4:16" x14ac:dyDescent="0.2">
      <c r="D1828" t="e">
        <f ca="1">VLOOKUP(E1828,Lookup!$C$2:$D$1164,2,FALSE)</f>
        <v>#N/A</v>
      </c>
      <c r="E1828" t="e">
        <f ca="1">VLOOKUP(D1828,Lookup!$A$2:$B$1164,2,FALSE)</f>
        <v>#N/A</v>
      </c>
      <c r="P1828" s="9"/>
    </row>
    <row r="1829" spans="4:16" x14ac:dyDescent="0.2">
      <c r="D1829" t="e">
        <f ca="1">VLOOKUP(E1829,Lookup!$C$2:$D$1164,2,FALSE)</f>
        <v>#N/A</v>
      </c>
      <c r="E1829" t="e">
        <f ca="1">VLOOKUP(D1829,Lookup!$A$2:$B$1164,2,FALSE)</f>
        <v>#N/A</v>
      </c>
      <c r="P1829" s="9"/>
    </row>
    <row r="1830" spans="4:16" x14ac:dyDescent="0.2">
      <c r="D1830" t="e">
        <f ca="1">VLOOKUP(E1830,Lookup!$C$2:$D$1164,2,FALSE)</f>
        <v>#N/A</v>
      </c>
      <c r="E1830" t="e">
        <f ca="1">VLOOKUP(D1830,Lookup!$A$2:$B$1164,2,FALSE)</f>
        <v>#N/A</v>
      </c>
      <c r="P1830" s="9"/>
    </row>
    <row r="1831" spans="4:16" x14ac:dyDescent="0.2">
      <c r="D1831" t="e">
        <f ca="1">VLOOKUP(E1831,Lookup!$C$2:$D$1164,2,FALSE)</f>
        <v>#N/A</v>
      </c>
      <c r="E1831" t="e">
        <f ca="1">VLOOKUP(D1831,Lookup!$A$2:$B$1164,2,FALSE)</f>
        <v>#N/A</v>
      </c>
      <c r="P1831" s="9"/>
    </row>
    <row r="1832" spans="4:16" x14ac:dyDescent="0.2">
      <c r="D1832" t="e">
        <f ca="1">VLOOKUP(E1832,Lookup!$C$2:$D$1164,2,FALSE)</f>
        <v>#N/A</v>
      </c>
      <c r="E1832" t="e">
        <f ca="1">VLOOKUP(D1832,Lookup!$A$2:$B$1164,2,FALSE)</f>
        <v>#N/A</v>
      </c>
      <c r="P1832" s="9"/>
    </row>
    <row r="1833" spans="4:16" x14ac:dyDescent="0.2">
      <c r="D1833" t="e">
        <f ca="1">VLOOKUP(E1833,Lookup!$C$2:$D$1164,2,FALSE)</f>
        <v>#N/A</v>
      </c>
      <c r="E1833" t="e">
        <f ca="1">VLOOKUP(D1833,Lookup!$A$2:$B$1164,2,FALSE)</f>
        <v>#N/A</v>
      </c>
      <c r="P1833" s="9"/>
    </row>
    <row r="1834" spans="4:16" x14ac:dyDescent="0.2">
      <c r="D1834" t="e">
        <f ca="1">VLOOKUP(E1834,Lookup!$C$2:$D$1164,2,FALSE)</f>
        <v>#N/A</v>
      </c>
      <c r="E1834" t="e">
        <f ca="1">VLOOKUP(D1834,Lookup!$A$2:$B$1164,2,FALSE)</f>
        <v>#N/A</v>
      </c>
      <c r="P1834" s="9"/>
    </row>
    <row r="1835" spans="4:16" x14ac:dyDescent="0.2">
      <c r="D1835" t="e">
        <f ca="1">VLOOKUP(E1835,Lookup!$C$2:$D$1164,2,FALSE)</f>
        <v>#N/A</v>
      </c>
      <c r="E1835" t="e">
        <f ca="1">VLOOKUP(D1835,Lookup!$A$2:$B$1164,2,FALSE)</f>
        <v>#N/A</v>
      </c>
      <c r="P1835" s="9"/>
    </row>
    <row r="1836" spans="4:16" x14ac:dyDescent="0.2">
      <c r="D1836" t="e">
        <f ca="1">VLOOKUP(E1836,Lookup!$C$2:$D$1164,2,FALSE)</f>
        <v>#N/A</v>
      </c>
      <c r="E1836" t="e">
        <f ca="1">VLOOKUP(D1836,Lookup!$A$2:$B$1164,2,FALSE)</f>
        <v>#N/A</v>
      </c>
      <c r="P1836" s="9"/>
    </row>
    <row r="1837" spans="4:16" x14ac:dyDescent="0.2">
      <c r="D1837" t="e">
        <f ca="1">VLOOKUP(E1837,Lookup!$C$2:$D$1164,2,FALSE)</f>
        <v>#N/A</v>
      </c>
      <c r="E1837" t="e">
        <f ca="1">VLOOKUP(D1837,Lookup!$A$2:$B$1164,2,FALSE)</f>
        <v>#N/A</v>
      </c>
      <c r="P1837" s="9"/>
    </row>
    <row r="1838" spans="4:16" x14ac:dyDescent="0.2">
      <c r="D1838" t="e">
        <f ca="1">VLOOKUP(E1838,Lookup!$C$2:$D$1164,2,FALSE)</f>
        <v>#N/A</v>
      </c>
      <c r="E1838" t="e">
        <f ca="1">VLOOKUP(D1838,Lookup!$A$2:$B$1164,2,FALSE)</f>
        <v>#N/A</v>
      </c>
      <c r="P1838" s="9"/>
    </row>
    <row r="1839" spans="4:16" x14ac:dyDescent="0.2">
      <c r="D1839" t="e">
        <f ca="1">VLOOKUP(E1839,Lookup!$C$2:$D$1164,2,FALSE)</f>
        <v>#N/A</v>
      </c>
      <c r="E1839" t="e">
        <f ca="1">VLOOKUP(D1839,Lookup!$A$2:$B$1164,2,FALSE)</f>
        <v>#N/A</v>
      </c>
      <c r="P1839" s="9"/>
    </row>
    <row r="1840" spans="4:16" x14ac:dyDescent="0.2">
      <c r="D1840" t="e">
        <f ca="1">VLOOKUP(E1840,Lookup!$C$2:$D$1164,2,FALSE)</f>
        <v>#N/A</v>
      </c>
      <c r="E1840" t="e">
        <f ca="1">VLOOKUP(D1840,Lookup!$A$2:$B$1164,2,FALSE)</f>
        <v>#N/A</v>
      </c>
      <c r="P1840" s="9"/>
    </row>
    <row r="1841" spans="4:16" x14ac:dyDescent="0.2">
      <c r="D1841" t="e">
        <f ca="1">VLOOKUP(E1841,Lookup!$C$2:$D$1164,2,FALSE)</f>
        <v>#N/A</v>
      </c>
      <c r="E1841" t="e">
        <f ca="1">VLOOKUP(D1841,Lookup!$A$2:$B$1164,2,FALSE)</f>
        <v>#N/A</v>
      </c>
      <c r="P1841" s="9"/>
    </row>
    <row r="1842" spans="4:16" x14ac:dyDescent="0.2">
      <c r="D1842" t="e">
        <f ca="1">VLOOKUP(E1842,Lookup!$C$2:$D$1164,2,FALSE)</f>
        <v>#N/A</v>
      </c>
      <c r="E1842" t="e">
        <f ca="1">VLOOKUP(D1842,Lookup!$A$2:$B$1164,2,FALSE)</f>
        <v>#N/A</v>
      </c>
      <c r="P1842" s="9"/>
    </row>
    <row r="1843" spans="4:16" x14ac:dyDescent="0.2">
      <c r="D1843" t="e">
        <f ca="1">VLOOKUP(E1843,Lookup!$C$2:$D$1164,2,FALSE)</f>
        <v>#N/A</v>
      </c>
      <c r="E1843" t="e">
        <f ca="1">VLOOKUP(D1843,Lookup!$A$2:$B$1164,2,FALSE)</f>
        <v>#N/A</v>
      </c>
      <c r="P1843" s="9"/>
    </row>
    <row r="1844" spans="4:16" x14ac:dyDescent="0.2">
      <c r="D1844" t="e">
        <f ca="1">VLOOKUP(E1844,Lookup!$C$2:$D$1164,2,FALSE)</f>
        <v>#N/A</v>
      </c>
      <c r="E1844" t="e">
        <f ca="1">VLOOKUP(D1844,Lookup!$A$2:$B$1164,2,FALSE)</f>
        <v>#N/A</v>
      </c>
      <c r="P1844" s="9"/>
    </row>
    <row r="1845" spans="4:16" x14ac:dyDescent="0.2">
      <c r="D1845" t="e">
        <f ca="1">VLOOKUP(E1845,Lookup!$C$2:$D$1164,2,FALSE)</f>
        <v>#N/A</v>
      </c>
      <c r="E1845" t="e">
        <f ca="1">VLOOKUP(D1845,Lookup!$A$2:$B$1164,2,FALSE)</f>
        <v>#N/A</v>
      </c>
      <c r="P1845" s="9"/>
    </row>
    <row r="1846" spans="4:16" x14ac:dyDescent="0.2">
      <c r="D1846" t="e">
        <f ca="1">VLOOKUP(E1846,Lookup!$C$2:$D$1164,2,FALSE)</f>
        <v>#N/A</v>
      </c>
      <c r="E1846" t="e">
        <f ca="1">VLOOKUP(D1846,Lookup!$A$2:$B$1164,2,FALSE)</f>
        <v>#N/A</v>
      </c>
      <c r="P1846" s="9"/>
    </row>
    <row r="1847" spans="4:16" x14ac:dyDescent="0.2">
      <c r="D1847" t="e">
        <f ca="1">VLOOKUP(E1847,Lookup!$C$2:$D$1164,2,FALSE)</f>
        <v>#N/A</v>
      </c>
      <c r="E1847" t="e">
        <f ca="1">VLOOKUP(D1847,Lookup!$A$2:$B$1164,2,FALSE)</f>
        <v>#N/A</v>
      </c>
      <c r="P1847" s="9"/>
    </row>
    <row r="1848" spans="4:16" x14ac:dyDescent="0.2">
      <c r="D1848" t="e">
        <f ca="1">VLOOKUP(E1848,Lookup!$C$2:$D$1164,2,FALSE)</f>
        <v>#N/A</v>
      </c>
      <c r="E1848" t="e">
        <f ca="1">VLOOKUP(D1848,Lookup!$A$2:$B$1164,2,FALSE)</f>
        <v>#N/A</v>
      </c>
      <c r="P1848" s="9"/>
    </row>
    <row r="1849" spans="4:16" x14ac:dyDescent="0.2">
      <c r="D1849" t="e">
        <f ca="1">VLOOKUP(E1849,Lookup!$C$2:$D$1164,2,FALSE)</f>
        <v>#N/A</v>
      </c>
      <c r="E1849" t="e">
        <f ca="1">VLOOKUP(D1849,Lookup!$A$2:$B$1164,2,FALSE)</f>
        <v>#N/A</v>
      </c>
      <c r="P1849" s="9"/>
    </row>
    <row r="1850" spans="4:16" x14ac:dyDescent="0.2">
      <c r="D1850" t="e">
        <f ca="1">VLOOKUP(E1850,Lookup!$C$2:$D$1164,2,FALSE)</f>
        <v>#N/A</v>
      </c>
      <c r="E1850" t="e">
        <f ca="1">VLOOKUP(D1850,Lookup!$A$2:$B$1164,2,FALSE)</f>
        <v>#N/A</v>
      </c>
      <c r="P1850" s="9"/>
    </row>
    <row r="1851" spans="4:16" x14ac:dyDescent="0.2">
      <c r="D1851" t="e">
        <f ca="1">VLOOKUP(E1851,Lookup!$C$2:$D$1164,2,FALSE)</f>
        <v>#N/A</v>
      </c>
      <c r="E1851" t="e">
        <f ca="1">VLOOKUP(D1851,Lookup!$A$2:$B$1164,2,FALSE)</f>
        <v>#N/A</v>
      </c>
      <c r="P1851" s="9"/>
    </row>
    <row r="1852" spans="4:16" x14ac:dyDescent="0.2">
      <c r="D1852" t="e">
        <f ca="1">VLOOKUP(E1852,Lookup!$C$2:$D$1164,2,FALSE)</f>
        <v>#N/A</v>
      </c>
      <c r="E1852" t="e">
        <f ca="1">VLOOKUP(D1852,Lookup!$A$2:$B$1164,2,FALSE)</f>
        <v>#N/A</v>
      </c>
      <c r="P1852" s="9"/>
    </row>
    <row r="1853" spans="4:16" x14ac:dyDescent="0.2">
      <c r="D1853" t="e">
        <f ca="1">VLOOKUP(E1853,Lookup!$C$2:$D$1164,2,FALSE)</f>
        <v>#N/A</v>
      </c>
      <c r="E1853" t="e">
        <f ca="1">VLOOKUP(D1853,Lookup!$A$2:$B$1164,2,FALSE)</f>
        <v>#N/A</v>
      </c>
      <c r="P1853" s="9"/>
    </row>
    <row r="1854" spans="4:16" x14ac:dyDescent="0.2">
      <c r="D1854" t="e">
        <f ca="1">VLOOKUP(E1854,Lookup!$C$2:$D$1164,2,FALSE)</f>
        <v>#N/A</v>
      </c>
      <c r="E1854" t="e">
        <f ca="1">VLOOKUP(D1854,Lookup!$A$2:$B$1164,2,FALSE)</f>
        <v>#N/A</v>
      </c>
      <c r="P1854" s="9"/>
    </row>
    <row r="1855" spans="4:16" x14ac:dyDescent="0.2">
      <c r="D1855" t="e">
        <f ca="1">VLOOKUP(E1855,Lookup!$C$2:$D$1164,2,FALSE)</f>
        <v>#N/A</v>
      </c>
      <c r="E1855" t="e">
        <f ca="1">VLOOKUP(D1855,Lookup!$A$2:$B$1164,2,FALSE)</f>
        <v>#N/A</v>
      </c>
      <c r="P1855" s="9"/>
    </row>
    <row r="1856" spans="4:16" x14ac:dyDescent="0.2">
      <c r="D1856" t="e">
        <f ca="1">VLOOKUP(E1856,Lookup!$C$2:$D$1164,2,FALSE)</f>
        <v>#N/A</v>
      </c>
      <c r="E1856" t="e">
        <f ca="1">VLOOKUP(D1856,Lookup!$A$2:$B$1164,2,FALSE)</f>
        <v>#N/A</v>
      </c>
      <c r="P1856" s="9"/>
    </row>
    <row r="1857" spans="4:16" x14ac:dyDescent="0.2">
      <c r="D1857" t="e">
        <f ca="1">VLOOKUP(E1857,Lookup!$C$2:$D$1164,2,FALSE)</f>
        <v>#N/A</v>
      </c>
      <c r="E1857" t="e">
        <f ca="1">VLOOKUP(D1857,Lookup!$A$2:$B$1164,2,FALSE)</f>
        <v>#N/A</v>
      </c>
      <c r="P1857" s="9"/>
    </row>
    <row r="1858" spans="4:16" x14ac:dyDescent="0.2">
      <c r="D1858" t="e">
        <f ca="1">VLOOKUP(E1858,Lookup!$C$2:$D$1164,2,FALSE)</f>
        <v>#N/A</v>
      </c>
      <c r="E1858" t="e">
        <f ca="1">VLOOKUP(D1858,Lookup!$A$2:$B$1164,2,FALSE)</f>
        <v>#N/A</v>
      </c>
      <c r="P1858" s="9"/>
    </row>
    <row r="1859" spans="4:16" x14ac:dyDescent="0.2">
      <c r="D1859" t="e">
        <f ca="1">VLOOKUP(E1859,Lookup!$C$2:$D$1164,2,FALSE)</f>
        <v>#N/A</v>
      </c>
      <c r="E1859" t="e">
        <f ca="1">VLOOKUP(D1859,Lookup!$A$2:$B$1164,2,FALSE)</f>
        <v>#N/A</v>
      </c>
      <c r="P1859" s="9"/>
    </row>
    <row r="1860" spans="4:16" x14ac:dyDescent="0.2">
      <c r="D1860" t="e">
        <f ca="1">VLOOKUP(E1860,Lookup!$C$2:$D$1164,2,FALSE)</f>
        <v>#N/A</v>
      </c>
      <c r="E1860" t="e">
        <f ca="1">VLOOKUP(D1860,Lookup!$A$2:$B$1164,2,FALSE)</f>
        <v>#N/A</v>
      </c>
      <c r="P1860" s="9"/>
    </row>
    <row r="1861" spans="4:16" x14ac:dyDescent="0.2">
      <c r="D1861" t="e">
        <f ca="1">VLOOKUP(E1861,Lookup!$C$2:$D$1164,2,FALSE)</f>
        <v>#N/A</v>
      </c>
      <c r="E1861" t="e">
        <f ca="1">VLOOKUP(D1861,Lookup!$A$2:$B$1164,2,FALSE)</f>
        <v>#N/A</v>
      </c>
      <c r="P1861" s="9"/>
    </row>
    <row r="1862" spans="4:16" x14ac:dyDescent="0.2">
      <c r="D1862" t="e">
        <f ca="1">VLOOKUP(E1862,Lookup!$C$2:$D$1164,2,FALSE)</f>
        <v>#N/A</v>
      </c>
      <c r="E1862" t="e">
        <f ca="1">VLOOKUP(D1862,Lookup!$A$2:$B$1164,2,FALSE)</f>
        <v>#N/A</v>
      </c>
      <c r="P1862" s="9"/>
    </row>
    <row r="1863" spans="4:16" x14ac:dyDescent="0.2">
      <c r="D1863" t="e">
        <f ca="1">VLOOKUP(E1863,Lookup!$C$2:$D$1164,2,FALSE)</f>
        <v>#N/A</v>
      </c>
      <c r="E1863" t="e">
        <f ca="1">VLOOKUP(D1863,Lookup!$A$2:$B$1164,2,FALSE)</f>
        <v>#N/A</v>
      </c>
      <c r="P1863" s="9"/>
    </row>
    <row r="1864" spans="4:16" x14ac:dyDescent="0.2">
      <c r="D1864" t="e">
        <f ca="1">VLOOKUP(E1864,Lookup!$C$2:$D$1164,2,FALSE)</f>
        <v>#N/A</v>
      </c>
      <c r="E1864" t="e">
        <f ca="1">VLOOKUP(D1864,Lookup!$A$2:$B$1164,2,FALSE)</f>
        <v>#N/A</v>
      </c>
      <c r="P1864" s="9"/>
    </row>
    <row r="1865" spans="4:16" x14ac:dyDescent="0.2">
      <c r="D1865" t="e">
        <f ca="1">VLOOKUP(E1865,Lookup!$C$2:$D$1164,2,FALSE)</f>
        <v>#N/A</v>
      </c>
      <c r="E1865" t="e">
        <f ca="1">VLOOKUP(D1865,Lookup!$A$2:$B$1164,2,FALSE)</f>
        <v>#N/A</v>
      </c>
      <c r="P1865" s="9"/>
    </row>
    <row r="1866" spans="4:16" x14ac:dyDescent="0.2">
      <c r="D1866" t="e">
        <f ca="1">VLOOKUP(E1866,Lookup!$C$2:$D$1164,2,FALSE)</f>
        <v>#N/A</v>
      </c>
      <c r="E1866" t="e">
        <f ca="1">VLOOKUP(D1866,Lookup!$A$2:$B$1164,2,FALSE)</f>
        <v>#N/A</v>
      </c>
      <c r="P1866" s="9"/>
    </row>
    <row r="1867" spans="4:16" x14ac:dyDescent="0.2">
      <c r="D1867" t="e">
        <f ca="1">VLOOKUP(E1867,Lookup!$C$2:$D$1164,2,FALSE)</f>
        <v>#N/A</v>
      </c>
      <c r="E1867" t="e">
        <f ca="1">VLOOKUP(D1867,Lookup!$A$2:$B$1164,2,FALSE)</f>
        <v>#N/A</v>
      </c>
      <c r="P1867" s="9"/>
    </row>
    <row r="1868" spans="4:16" x14ac:dyDescent="0.2">
      <c r="D1868" t="e">
        <f ca="1">VLOOKUP(E1868,Lookup!$C$2:$D$1164,2,FALSE)</f>
        <v>#N/A</v>
      </c>
      <c r="E1868" t="e">
        <f ca="1">VLOOKUP(D1868,Lookup!$A$2:$B$1164,2,FALSE)</f>
        <v>#N/A</v>
      </c>
      <c r="P1868" s="9"/>
    </row>
    <row r="1869" spans="4:16" x14ac:dyDescent="0.2">
      <c r="D1869" t="e">
        <f ca="1">VLOOKUP(E1869,Lookup!$C$2:$D$1164,2,FALSE)</f>
        <v>#N/A</v>
      </c>
      <c r="E1869" t="e">
        <f ca="1">VLOOKUP(D1869,Lookup!$A$2:$B$1164,2,FALSE)</f>
        <v>#N/A</v>
      </c>
      <c r="P1869" s="9"/>
    </row>
    <row r="1870" spans="4:16" x14ac:dyDescent="0.2">
      <c r="D1870" t="e">
        <f ca="1">VLOOKUP(E1870,Lookup!$C$2:$D$1164,2,FALSE)</f>
        <v>#N/A</v>
      </c>
      <c r="E1870" t="e">
        <f ca="1">VLOOKUP(D1870,Lookup!$A$2:$B$1164,2,FALSE)</f>
        <v>#N/A</v>
      </c>
      <c r="P1870" s="9"/>
    </row>
    <row r="1871" spans="4:16" x14ac:dyDescent="0.2">
      <c r="D1871" t="e">
        <f ca="1">VLOOKUP(E1871,Lookup!$C$2:$D$1164,2,FALSE)</f>
        <v>#N/A</v>
      </c>
      <c r="E1871" t="e">
        <f ca="1">VLOOKUP(D1871,Lookup!$A$2:$B$1164,2,FALSE)</f>
        <v>#N/A</v>
      </c>
      <c r="P1871" s="9"/>
    </row>
    <row r="1872" spans="4:16" x14ac:dyDescent="0.2">
      <c r="D1872" t="e">
        <f ca="1">VLOOKUP(E1872,Lookup!$C$2:$D$1164,2,FALSE)</f>
        <v>#N/A</v>
      </c>
      <c r="E1872" t="e">
        <f ca="1">VLOOKUP(D1872,Lookup!$A$2:$B$1164,2,FALSE)</f>
        <v>#N/A</v>
      </c>
      <c r="P1872" s="9"/>
    </row>
    <row r="1873" spans="4:16" x14ac:dyDescent="0.2">
      <c r="D1873" t="e">
        <f ca="1">VLOOKUP(E1873,Lookup!$C$2:$D$1164,2,FALSE)</f>
        <v>#N/A</v>
      </c>
      <c r="E1873" t="e">
        <f ca="1">VLOOKUP(D1873,Lookup!$A$2:$B$1164,2,FALSE)</f>
        <v>#N/A</v>
      </c>
      <c r="P1873" s="9"/>
    </row>
    <row r="1874" spans="4:16" x14ac:dyDescent="0.2">
      <c r="D1874" t="e">
        <f ca="1">VLOOKUP(E1874,Lookup!$C$2:$D$1164,2,FALSE)</f>
        <v>#N/A</v>
      </c>
      <c r="E1874" t="e">
        <f ca="1">VLOOKUP(D1874,Lookup!$A$2:$B$1164,2,FALSE)</f>
        <v>#N/A</v>
      </c>
      <c r="P1874" s="9"/>
    </row>
    <row r="1875" spans="4:16" x14ac:dyDescent="0.2">
      <c r="D1875" t="e">
        <f ca="1">VLOOKUP(E1875,Lookup!$C$2:$D$1164,2,FALSE)</f>
        <v>#N/A</v>
      </c>
      <c r="E1875" t="e">
        <f ca="1">VLOOKUP(D1875,Lookup!$A$2:$B$1164,2,FALSE)</f>
        <v>#N/A</v>
      </c>
      <c r="P1875" s="9"/>
    </row>
    <row r="1876" spans="4:16" x14ac:dyDescent="0.2">
      <c r="D1876" t="e">
        <f ca="1">VLOOKUP(E1876,Lookup!$C$2:$D$1164,2,FALSE)</f>
        <v>#N/A</v>
      </c>
      <c r="E1876" t="e">
        <f ca="1">VLOOKUP(D1876,Lookup!$A$2:$B$1164,2,FALSE)</f>
        <v>#N/A</v>
      </c>
      <c r="P1876" s="9"/>
    </row>
    <row r="1877" spans="4:16" x14ac:dyDescent="0.2">
      <c r="D1877" t="e">
        <f ca="1">VLOOKUP(E1877,Lookup!$C$2:$D$1164,2,FALSE)</f>
        <v>#N/A</v>
      </c>
      <c r="E1877" t="e">
        <f ca="1">VLOOKUP(D1877,Lookup!$A$2:$B$1164,2,FALSE)</f>
        <v>#N/A</v>
      </c>
      <c r="P1877" s="9"/>
    </row>
    <row r="1878" spans="4:16" x14ac:dyDescent="0.2">
      <c r="D1878" t="e">
        <f ca="1">VLOOKUP(E1878,Lookup!$C$2:$D$1164,2,FALSE)</f>
        <v>#N/A</v>
      </c>
      <c r="E1878" t="e">
        <f ca="1">VLOOKUP(D1878,Lookup!$A$2:$B$1164,2,FALSE)</f>
        <v>#N/A</v>
      </c>
      <c r="P1878" s="9"/>
    </row>
    <row r="1879" spans="4:16" x14ac:dyDescent="0.2">
      <c r="D1879" t="e">
        <f ca="1">VLOOKUP(E1879,Lookup!$C$2:$D$1164,2,FALSE)</f>
        <v>#N/A</v>
      </c>
      <c r="E1879" t="e">
        <f ca="1">VLOOKUP(D1879,Lookup!$A$2:$B$1164,2,FALSE)</f>
        <v>#N/A</v>
      </c>
      <c r="P1879" s="9"/>
    </row>
    <row r="1880" spans="4:16" x14ac:dyDescent="0.2">
      <c r="D1880" t="e">
        <f ca="1">VLOOKUP(E1880,Lookup!$C$2:$D$1164,2,FALSE)</f>
        <v>#N/A</v>
      </c>
      <c r="E1880" t="e">
        <f ca="1">VLOOKUP(D1880,Lookup!$A$2:$B$1164,2,FALSE)</f>
        <v>#N/A</v>
      </c>
      <c r="P1880" s="9"/>
    </row>
    <row r="1881" spans="4:16" x14ac:dyDescent="0.2">
      <c r="D1881" t="e">
        <f ca="1">VLOOKUP(E1881,Lookup!$C$2:$D$1164,2,FALSE)</f>
        <v>#N/A</v>
      </c>
      <c r="E1881" t="e">
        <f ca="1">VLOOKUP(D1881,Lookup!$A$2:$B$1164,2,FALSE)</f>
        <v>#N/A</v>
      </c>
      <c r="P1881" s="9"/>
    </row>
    <row r="1882" spans="4:16" x14ac:dyDescent="0.2">
      <c r="D1882" t="e">
        <f ca="1">VLOOKUP(E1882,Lookup!$C$2:$D$1164,2,FALSE)</f>
        <v>#N/A</v>
      </c>
      <c r="E1882" t="e">
        <f ca="1">VLOOKUP(D1882,Lookup!$A$2:$B$1164,2,FALSE)</f>
        <v>#N/A</v>
      </c>
      <c r="P1882" s="9"/>
    </row>
    <row r="1883" spans="4:16" x14ac:dyDescent="0.2">
      <c r="D1883" t="e">
        <f ca="1">VLOOKUP(E1883,Lookup!$C$2:$D$1164,2,FALSE)</f>
        <v>#N/A</v>
      </c>
      <c r="E1883" t="e">
        <f ca="1">VLOOKUP(D1883,Lookup!$A$2:$B$1164,2,FALSE)</f>
        <v>#N/A</v>
      </c>
      <c r="P1883" s="9"/>
    </row>
    <row r="1884" spans="4:16" x14ac:dyDescent="0.2">
      <c r="D1884" t="e">
        <f ca="1">VLOOKUP(E1884,Lookup!$C$2:$D$1164,2,FALSE)</f>
        <v>#N/A</v>
      </c>
      <c r="E1884" t="e">
        <f ca="1">VLOOKUP(D1884,Lookup!$A$2:$B$1164,2,FALSE)</f>
        <v>#N/A</v>
      </c>
      <c r="P1884" s="9"/>
    </row>
    <row r="1885" spans="4:16" x14ac:dyDescent="0.2">
      <c r="D1885" t="e">
        <f ca="1">VLOOKUP(E1885,Lookup!$C$2:$D$1164,2,FALSE)</f>
        <v>#N/A</v>
      </c>
      <c r="E1885" t="e">
        <f ca="1">VLOOKUP(D1885,Lookup!$A$2:$B$1164,2,FALSE)</f>
        <v>#N/A</v>
      </c>
      <c r="P1885" s="9"/>
    </row>
    <row r="1886" spans="4:16" x14ac:dyDescent="0.2">
      <c r="D1886" t="e">
        <f ca="1">VLOOKUP(E1886,Lookup!$C$2:$D$1164,2,FALSE)</f>
        <v>#N/A</v>
      </c>
      <c r="E1886" t="e">
        <f ca="1">VLOOKUP(D1886,Lookup!$A$2:$B$1164,2,FALSE)</f>
        <v>#N/A</v>
      </c>
      <c r="P1886" s="9"/>
    </row>
    <row r="1887" spans="4:16" x14ac:dyDescent="0.2">
      <c r="D1887" t="e">
        <f ca="1">VLOOKUP(E1887,Lookup!$C$2:$D$1164,2,FALSE)</f>
        <v>#N/A</v>
      </c>
      <c r="E1887" t="e">
        <f ca="1">VLOOKUP(D1887,Lookup!$A$2:$B$1164,2,FALSE)</f>
        <v>#N/A</v>
      </c>
      <c r="P1887" s="9"/>
    </row>
    <row r="1888" spans="4:16" x14ac:dyDescent="0.2">
      <c r="D1888" t="e">
        <f ca="1">VLOOKUP(E1888,Lookup!$C$2:$D$1164,2,FALSE)</f>
        <v>#N/A</v>
      </c>
      <c r="E1888" t="e">
        <f ca="1">VLOOKUP(D1888,Lookup!$A$2:$B$1164,2,FALSE)</f>
        <v>#N/A</v>
      </c>
      <c r="P1888" s="9"/>
    </row>
    <row r="1889" spans="4:16" x14ac:dyDescent="0.2">
      <c r="D1889" t="e">
        <f ca="1">VLOOKUP(E1889,Lookup!$C$2:$D$1164,2,FALSE)</f>
        <v>#N/A</v>
      </c>
      <c r="E1889" t="e">
        <f ca="1">VLOOKUP(D1889,Lookup!$A$2:$B$1164,2,FALSE)</f>
        <v>#N/A</v>
      </c>
      <c r="P1889" s="9"/>
    </row>
    <row r="1890" spans="4:16" x14ac:dyDescent="0.2">
      <c r="D1890" t="e">
        <f ca="1">VLOOKUP(E1890,Lookup!$C$2:$D$1164,2,FALSE)</f>
        <v>#N/A</v>
      </c>
      <c r="E1890" t="e">
        <f ca="1">VLOOKUP(D1890,Lookup!$A$2:$B$1164,2,FALSE)</f>
        <v>#N/A</v>
      </c>
      <c r="P1890" s="9"/>
    </row>
    <row r="1891" spans="4:16" x14ac:dyDescent="0.2">
      <c r="D1891" t="e">
        <f ca="1">VLOOKUP(E1891,Lookup!$C$2:$D$1164,2,FALSE)</f>
        <v>#N/A</v>
      </c>
      <c r="E1891" t="e">
        <f ca="1">VLOOKUP(D1891,Lookup!$A$2:$B$1164,2,FALSE)</f>
        <v>#N/A</v>
      </c>
      <c r="P1891" s="9"/>
    </row>
    <row r="1892" spans="4:16" x14ac:dyDescent="0.2">
      <c r="D1892" t="e">
        <f ca="1">VLOOKUP(E1892,Lookup!$C$2:$D$1164,2,FALSE)</f>
        <v>#N/A</v>
      </c>
      <c r="E1892" t="e">
        <f ca="1">VLOOKUP(D1892,Lookup!$A$2:$B$1164,2,FALSE)</f>
        <v>#N/A</v>
      </c>
      <c r="P1892" s="9"/>
    </row>
    <row r="1893" spans="4:16" x14ac:dyDescent="0.2">
      <c r="D1893" t="e">
        <f ca="1">VLOOKUP(E1893,Lookup!$C$2:$D$1164,2,FALSE)</f>
        <v>#N/A</v>
      </c>
      <c r="E1893" t="e">
        <f ca="1">VLOOKUP(D1893,Lookup!$A$2:$B$1164,2,FALSE)</f>
        <v>#N/A</v>
      </c>
      <c r="P1893" s="9"/>
    </row>
    <row r="1894" spans="4:16" x14ac:dyDescent="0.2">
      <c r="D1894" t="e">
        <f ca="1">VLOOKUP(E1894,Lookup!$C$2:$D$1164,2,FALSE)</f>
        <v>#N/A</v>
      </c>
      <c r="E1894" t="e">
        <f ca="1">VLOOKUP(D1894,Lookup!$A$2:$B$1164,2,FALSE)</f>
        <v>#N/A</v>
      </c>
      <c r="P1894" s="9"/>
    </row>
    <row r="1895" spans="4:16" x14ac:dyDescent="0.2">
      <c r="D1895" t="e">
        <f ca="1">VLOOKUP(E1895,Lookup!$C$2:$D$1164,2,FALSE)</f>
        <v>#N/A</v>
      </c>
      <c r="E1895" t="e">
        <f ca="1">VLOOKUP(D1895,Lookup!$A$2:$B$1164,2,FALSE)</f>
        <v>#N/A</v>
      </c>
      <c r="P1895" s="9"/>
    </row>
    <row r="1896" spans="4:16" x14ac:dyDescent="0.2">
      <c r="D1896" t="e">
        <f ca="1">VLOOKUP(E1896,Lookup!$C$2:$D$1164,2,FALSE)</f>
        <v>#N/A</v>
      </c>
      <c r="E1896" t="e">
        <f ca="1">VLOOKUP(D1896,Lookup!$A$2:$B$1164,2,FALSE)</f>
        <v>#N/A</v>
      </c>
      <c r="P1896" s="9"/>
    </row>
    <row r="1897" spans="4:16" x14ac:dyDescent="0.2">
      <c r="D1897" t="e">
        <f ca="1">VLOOKUP(E1897,Lookup!$C$2:$D$1164,2,FALSE)</f>
        <v>#N/A</v>
      </c>
      <c r="E1897" t="e">
        <f ca="1">VLOOKUP(D1897,Lookup!$A$2:$B$1164,2,FALSE)</f>
        <v>#N/A</v>
      </c>
      <c r="P1897" s="9"/>
    </row>
    <row r="1898" spans="4:16" x14ac:dyDescent="0.2">
      <c r="D1898" t="e">
        <f ca="1">VLOOKUP(E1898,Lookup!$C$2:$D$1164,2,FALSE)</f>
        <v>#N/A</v>
      </c>
      <c r="E1898" t="e">
        <f ca="1">VLOOKUP(D1898,Lookup!$A$2:$B$1164,2,FALSE)</f>
        <v>#N/A</v>
      </c>
      <c r="P1898" s="9"/>
    </row>
    <row r="1899" spans="4:16" x14ac:dyDescent="0.2">
      <c r="D1899" t="e">
        <f ca="1">VLOOKUP(E1899,Lookup!$C$2:$D$1164,2,FALSE)</f>
        <v>#N/A</v>
      </c>
      <c r="E1899" t="e">
        <f ca="1">VLOOKUP(D1899,Lookup!$A$2:$B$1164,2,FALSE)</f>
        <v>#N/A</v>
      </c>
      <c r="P1899" s="9"/>
    </row>
    <row r="1900" spans="4:16" x14ac:dyDescent="0.2">
      <c r="D1900" t="e">
        <f ca="1">VLOOKUP(E1900,Lookup!$C$2:$D$1164,2,FALSE)</f>
        <v>#N/A</v>
      </c>
      <c r="E1900" t="e">
        <f ca="1">VLOOKUP(D1900,Lookup!$A$2:$B$1164,2,FALSE)</f>
        <v>#N/A</v>
      </c>
      <c r="P1900" s="9"/>
    </row>
    <row r="1901" spans="4:16" x14ac:dyDescent="0.2">
      <c r="D1901" t="e">
        <f ca="1">VLOOKUP(E1901,Lookup!$C$2:$D$1164,2,FALSE)</f>
        <v>#N/A</v>
      </c>
      <c r="E1901" t="e">
        <f ca="1">VLOOKUP(D1901,Lookup!$A$2:$B$1164,2,FALSE)</f>
        <v>#N/A</v>
      </c>
      <c r="P1901" s="9"/>
    </row>
    <row r="1902" spans="4:16" x14ac:dyDescent="0.2">
      <c r="D1902" t="e">
        <f ca="1">VLOOKUP(E1902,Lookup!$C$2:$D$1164,2,FALSE)</f>
        <v>#N/A</v>
      </c>
      <c r="E1902" t="e">
        <f ca="1">VLOOKUP(D1902,Lookup!$A$2:$B$1164,2,FALSE)</f>
        <v>#N/A</v>
      </c>
      <c r="P1902" s="9"/>
    </row>
    <row r="1903" spans="4:16" x14ac:dyDescent="0.2">
      <c r="D1903" t="e">
        <f ca="1">VLOOKUP(E1903,Lookup!$C$2:$D$1164,2,FALSE)</f>
        <v>#N/A</v>
      </c>
      <c r="E1903" t="e">
        <f ca="1">VLOOKUP(D1903,Lookup!$A$2:$B$1164,2,FALSE)</f>
        <v>#N/A</v>
      </c>
      <c r="P1903" s="9"/>
    </row>
    <row r="1904" spans="4:16" x14ac:dyDescent="0.2">
      <c r="D1904" t="e">
        <f ca="1">VLOOKUP(E1904,Lookup!$C$2:$D$1164,2,FALSE)</f>
        <v>#N/A</v>
      </c>
      <c r="E1904" t="e">
        <f ca="1">VLOOKUP(D1904,Lookup!$A$2:$B$1164,2,FALSE)</f>
        <v>#N/A</v>
      </c>
      <c r="P1904" s="9"/>
    </row>
    <row r="1905" spans="4:16" x14ac:dyDescent="0.2">
      <c r="D1905" t="e">
        <f ca="1">VLOOKUP(E1905,Lookup!$C$2:$D$1164,2,FALSE)</f>
        <v>#N/A</v>
      </c>
      <c r="E1905" t="e">
        <f ca="1">VLOOKUP(D1905,Lookup!$A$2:$B$1164,2,FALSE)</f>
        <v>#N/A</v>
      </c>
      <c r="P1905" s="9"/>
    </row>
    <row r="1906" spans="4:16" x14ac:dyDescent="0.2">
      <c r="D1906" t="e">
        <f ca="1">VLOOKUP(E1906,Lookup!$C$2:$D$1164,2,FALSE)</f>
        <v>#N/A</v>
      </c>
      <c r="E1906" t="e">
        <f ca="1">VLOOKUP(D1906,Lookup!$A$2:$B$1164,2,FALSE)</f>
        <v>#N/A</v>
      </c>
      <c r="P1906" s="9"/>
    </row>
    <row r="1907" spans="4:16" x14ac:dyDescent="0.2">
      <c r="D1907" t="e">
        <f ca="1">VLOOKUP(E1907,Lookup!$C$2:$D$1164,2,FALSE)</f>
        <v>#N/A</v>
      </c>
      <c r="E1907" t="e">
        <f ca="1">VLOOKUP(D1907,Lookup!$A$2:$B$1164,2,FALSE)</f>
        <v>#N/A</v>
      </c>
      <c r="P1907" s="9"/>
    </row>
    <row r="1908" spans="4:16" x14ac:dyDescent="0.2">
      <c r="D1908" t="e">
        <f ca="1">VLOOKUP(E1908,Lookup!$C$2:$D$1164,2,FALSE)</f>
        <v>#N/A</v>
      </c>
      <c r="E1908" t="e">
        <f ca="1">VLOOKUP(D1908,Lookup!$A$2:$B$1164,2,FALSE)</f>
        <v>#N/A</v>
      </c>
      <c r="P1908" s="9"/>
    </row>
    <row r="1909" spans="4:16" x14ac:dyDescent="0.2">
      <c r="D1909" t="e">
        <f ca="1">VLOOKUP(E1909,Lookup!$C$2:$D$1164,2,FALSE)</f>
        <v>#N/A</v>
      </c>
      <c r="E1909" t="e">
        <f ca="1">VLOOKUP(D1909,Lookup!$A$2:$B$1164,2,FALSE)</f>
        <v>#N/A</v>
      </c>
      <c r="P1909" s="9"/>
    </row>
    <row r="1910" spans="4:16" x14ac:dyDescent="0.2">
      <c r="D1910" t="e">
        <f ca="1">VLOOKUP(E1910,Lookup!$C$2:$D$1164,2,FALSE)</f>
        <v>#N/A</v>
      </c>
      <c r="E1910" t="e">
        <f ca="1">VLOOKUP(D1910,Lookup!$A$2:$B$1164,2,FALSE)</f>
        <v>#N/A</v>
      </c>
      <c r="P1910" s="9"/>
    </row>
    <row r="1911" spans="4:16" x14ac:dyDescent="0.2">
      <c r="D1911" t="e">
        <f ca="1">VLOOKUP(E1911,Lookup!$C$2:$D$1164,2,FALSE)</f>
        <v>#N/A</v>
      </c>
      <c r="E1911" t="e">
        <f ca="1">VLOOKUP(D1911,Lookup!$A$2:$B$1164,2,FALSE)</f>
        <v>#N/A</v>
      </c>
      <c r="P1911" s="9"/>
    </row>
    <row r="1912" spans="4:16" x14ac:dyDescent="0.2">
      <c r="D1912" t="e">
        <f ca="1">VLOOKUP(E1912,Lookup!$C$2:$D$1164,2,FALSE)</f>
        <v>#N/A</v>
      </c>
      <c r="E1912" t="e">
        <f ca="1">VLOOKUP(D1912,Lookup!$A$2:$B$1164,2,FALSE)</f>
        <v>#N/A</v>
      </c>
      <c r="P1912" s="9"/>
    </row>
    <row r="1913" spans="4:16" x14ac:dyDescent="0.2">
      <c r="D1913" t="e">
        <f ca="1">VLOOKUP(E1913,Lookup!$C$2:$D$1164,2,FALSE)</f>
        <v>#N/A</v>
      </c>
      <c r="E1913" t="e">
        <f ca="1">VLOOKUP(D1913,Lookup!$A$2:$B$1164,2,FALSE)</f>
        <v>#N/A</v>
      </c>
      <c r="P1913" s="9"/>
    </row>
    <row r="1914" spans="4:16" x14ac:dyDescent="0.2">
      <c r="D1914" t="e">
        <f ca="1">VLOOKUP(E1914,Lookup!$C$2:$D$1164,2,FALSE)</f>
        <v>#N/A</v>
      </c>
      <c r="E1914" t="e">
        <f ca="1">VLOOKUP(D1914,Lookup!$A$2:$B$1164,2,FALSE)</f>
        <v>#N/A</v>
      </c>
      <c r="P1914" s="9"/>
    </row>
    <row r="1915" spans="4:16" x14ac:dyDescent="0.2">
      <c r="D1915" t="e">
        <f ca="1">VLOOKUP(E1915,Lookup!$C$2:$D$1164,2,FALSE)</f>
        <v>#N/A</v>
      </c>
      <c r="E1915" t="e">
        <f ca="1">VLOOKUP(D1915,Lookup!$A$2:$B$1164,2,FALSE)</f>
        <v>#N/A</v>
      </c>
      <c r="P1915" s="9"/>
    </row>
    <row r="1916" spans="4:16" x14ac:dyDescent="0.2">
      <c r="D1916" t="e">
        <f ca="1">VLOOKUP(E1916,Lookup!$C$2:$D$1164,2,FALSE)</f>
        <v>#N/A</v>
      </c>
      <c r="E1916" t="e">
        <f ca="1">VLOOKUP(D1916,Lookup!$A$2:$B$1164,2,FALSE)</f>
        <v>#N/A</v>
      </c>
      <c r="P1916" s="9"/>
    </row>
    <row r="1917" spans="4:16" x14ac:dyDescent="0.2">
      <c r="D1917" t="e">
        <f ca="1">VLOOKUP(E1917,Lookup!$C$2:$D$1164,2,FALSE)</f>
        <v>#N/A</v>
      </c>
      <c r="E1917" t="e">
        <f ca="1">VLOOKUP(D1917,Lookup!$A$2:$B$1164,2,FALSE)</f>
        <v>#N/A</v>
      </c>
      <c r="P1917" s="9"/>
    </row>
    <row r="1918" spans="4:16" x14ac:dyDescent="0.2">
      <c r="D1918" t="e">
        <f ca="1">VLOOKUP(E1918,Lookup!$C$2:$D$1164,2,FALSE)</f>
        <v>#N/A</v>
      </c>
      <c r="E1918" t="e">
        <f ca="1">VLOOKUP(D1918,Lookup!$A$2:$B$1164,2,FALSE)</f>
        <v>#N/A</v>
      </c>
      <c r="P1918" s="9"/>
    </row>
    <row r="1919" spans="4:16" x14ac:dyDescent="0.2">
      <c r="D1919" t="e">
        <f ca="1">VLOOKUP(E1919,Lookup!$C$2:$D$1164,2,FALSE)</f>
        <v>#N/A</v>
      </c>
      <c r="E1919" t="e">
        <f ca="1">VLOOKUP(D1919,Lookup!$A$2:$B$1164,2,FALSE)</f>
        <v>#N/A</v>
      </c>
      <c r="P1919" s="9"/>
    </row>
    <row r="1920" spans="4:16" x14ac:dyDescent="0.2">
      <c r="D1920" t="e">
        <f ca="1">VLOOKUP(E1920,Lookup!$C$2:$D$1164,2,FALSE)</f>
        <v>#N/A</v>
      </c>
      <c r="E1920" t="e">
        <f ca="1">VLOOKUP(D1920,Lookup!$A$2:$B$1164,2,FALSE)</f>
        <v>#N/A</v>
      </c>
      <c r="P1920" s="9"/>
    </row>
    <row r="1921" spans="4:16" x14ac:dyDescent="0.2">
      <c r="D1921" t="e">
        <f ca="1">VLOOKUP(E1921,Lookup!$C$2:$D$1164,2,FALSE)</f>
        <v>#N/A</v>
      </c>
      <c r="E1921" t="e">
        <f ca="1">VLOOKUP(D1921,Lookup!$A$2:$B$1164,2,FALSE)</f>
        <v>#N/A</v>
      </c>
      <c r="P1921" s="9"/>
    </row>
    <row r="1922" spans="4:16" x14ac:dyDescent="0.2">
      <c r="D1922" t="e">
        <f ca="1">VLOOKUP(E1922,Lookup!$C$2:$D$1164,2,FALSE)</f>
        <v>#N/A</v>
      </c>
      <c r="E1922" t="e">
        <f ca="1">VLOOKUP(D1922,Lookup!$A$2:$B$1164,2,FALSE)</f>
        <v>#N/A</v>
      </c>
      <c r="P1922" s="9"/>
    </row>
    <row r="1923" spans="4:16" x14ac:dyDescent="0.2">
      <c r="D1923" t="e">
        <f ca="1">VLOOKUP(E1923,Lookup!$C$2:$D$1164,2,FALSE)</f>
        <v>#N/A</v>
      </c>
      <c r="E1923" t="e">
        <f ca="1">VLOOKUP(D1923,Lookup!$A$2:$B$1164,2,FALSE)</f>
        <v>#N/A</v>
      </c>
      <c r="P1923" s="9"/>
    </row>
    <row r="1924" spans="4:16" x14ac:dyDescent="0.2">
      <c r="D1924" t="e">
        <f ca="1">VLOOKUP(E1924,Lookup!$C$2:$D$1164,2,FALSE)</f>
        <v>#N/A</v>
      </c>
      <c r="E1924" t="e">
        <f ca="1">VLOOKUP(D1924,Lookup!$A$2:$B$1164,2,FALSE)</f>
        <v>#N/A</v>
      </c>
      <c r="P1924" s="9"/>
    </row>
    <row r="1925" spans="4:16" x14ac:dyDescent="0.2">
      <c r="D1925" t="e">
        <f ca="1">VLOOKUP(E1925,Lookup!$C$2:$D$1164,2,FALSE)</f>
        <v>#N/A</v>
      </c>
      <c r="E1925" t="e">
        <f ca="1">VLOOKUP(D1925,Lookup!$A$2:$B$1164,2,FALSE)</f>
        <v>#N/A</v>
      </c>
      <c r="P1925" s="9"/>
    </row>
    <row r="1926" spans="4:16" x14ac:dyDescent="0.2">
      <c r="D1926" t="e">
        <f ca="1">VLOOKUP(E1926,Lookup!$C$2:$D$1164,2,FALSE)</f>
        <v>#N/A</v>
      </c>
      <c r="E1926" t="e">
        <f ca="1">VLOOKUP(D1926,Lookup!$A$2:$B$1164,2,FALSE)</f>
        <v>#N/A</v>
      </c>
      <c r="P1926" s="9"/>
    </row>
    <row r="1927" spans="4:16" x14ac:dyDescent="0.2">
      <c r="D1927" t="e">
        <f ca="1">VLOOKUP(E1927,Lookup!$C$2:$D$1164,2,FALSE)</f>
        <v>#N/A</v>
      </c>
      <c r="E1927" t="e">
        <f ca="1">VLOOKUP(D1927,Lookup!$A$2:$B$1164,2,FALSE)</f>
        <v>#N/A</v>
      </c>
      <c r="P1927" s="9"/>
    </row>
    <row r="1928" spans="4:16" x14ac:dyDescent="0.2">
      <c r="D1928" t="e">
        <f ca="1">VLOOKUP(E1928,Lookup!$C$2:$D$1164,2,FALSE)</f>
        <v>#N/A</v>
      </c>
      <c r="E1928" t="e">
        <f ca="1">VLOOKUP(D1928,Lookup!$A$2:$B$1164,2,FALSE)</f>
        <v>#N/A</v>
      </c>
      <c r="P1928" s="9"/>
    </row>
    <row r="1929" spans="4:16" x14ac:dyDescent="0.2">
      <c r="D1929" t="e">
        <f ca="1">VLOOKUP(E1929,Lookup!$C$2:$D$1164,2,FALSE)</f>
        <v>#N/A</v>
      </c>
      <c r="E1929" t="e">
        <f ca="1">VLOOKUP(D1929,Lookup!$A$2:$B$1164,2,FALSE)</f>
        <v>#N/A</v>
      </c>
      <c r="P1929" s="9"/>
    </row>
    <row r="1930" spans="4:16" x14ac:dyDescent="0.2">
      <c r="D1930" t="e">
        <f ca="1">VLOOKUP(E1930,Lookup!$C$2:$D$1164,2,FALSE)</f>
        <v>#N/A</v>
      </c>
      <c r="E1930" t="e">
        <f ca="1">VLOOKUP(D1930,Lookup!$A$2:$B$1164,2,FALSE)</f>
        <v>#N/A</v>
      </c>
      <c r="P1930" s="9"/>
    </row>
    <row r="1931" spans="4:16" x14ac:dyDescent="0.2">
      <c r="D1931" t="e">
        <f ca="1">VLOOKUP(E1931,Lookup!$C$2:$D$1164,2,FALSE)</f>
        <v>#N/A</v>
      </c>
      <c r="E1931" t="e">
        <f ca="1">VLOOKUP(D1931,Lookup!$A$2:$B$1164,2,FALSE)</f>
        <v>#N/A</v>
      </c>
      <c r="P1931" s="9"/>
    </row>
    <row r="1932" spans="4:16" x14ac:dyDescent="0.2">
      <c r="D1932" t="e">
        <f ca="1">VLOOKUP(E1932,Lookup!$C$2:$D$1164,2,FALSE)</f>
        <v>#N/A</v>
      </c>
      <c r="E1932" t="e">
        <f ca="1">VLOOKUP(D1932,Lookup!$A$2:$B$1164,2,FALSE)</f>
        <v>#N/A</v>
      </c>
      <c r="P1932" s="9"/>
    </row>
    <row r="1933" spans="4:16" x14ac:dyDescent="0.2">
      <c r="D1933" t="e">
        <f ca="1">VLOOKUP(E1933,Lookup!$C$2:$D$1164,2,FALSE)</f>
        <v>#N/A</v>
      </c>
      <c r="E1933" t="e">
        <f ca="1">VLOOKUP(D1933,Lookup!$A$2:$B$1164,2,FALSE)</f>
        <v>#N/A</v>
      </c>
      <c r="P1933" s="9"/>
    </row>
    <row r="1934" spans="4:16" x14ac:dyDescent="0.2">
      <c r="D1934" t="e">
        <f ca="1">VLOOKUP(E1934,Lookup!$C$2:$D$1164,2,FALSE)</f>
        <v>#N/A</v>
      </c>
      <c r="E1934" t="e">
        <f ca="1">VLOOKUP(D1934,Lookup!$A$2:$B$1164,2,FALSE)</f>
        <v>#N/A</v>
      </c>
      <c r="P1934" s="9"/>
    </row>
    <row r="1935" spans="4:16" x14ac:dyDescent="0.2">
      <c r="D1935" t="e">
        <f ca="1">VLOOKUP(E1935,Lookup!$C$2:$D$1164,2,FALSE)</f>
        <v>#N/A</v>
      </c>
      <c r="E1935" t="e">
        <f ca="1">VLOOKUP(D1935,Lookup!$A$2:$B$1164,2,FALSE)</f>
        <v>#N/A</v>
      </c>
      <c r="P1935" s="9"/>
    </row>
    <row r="1936" spans="4:16" x14ac:dyDescent="0.2">
      <c r="D1936" t="e">
        <f ca="1">VLOOKUP(E1936,Lookup!$C$2:$D$1164,2,FALSE)</f>
        <v>#N/A</v>
      </c>
      <c r="E1936" t="e">
        <f ca="1">VLOOKUP(D1936,Lookup!$A$2:$B$1164,2,FALSE)</f>
        <v>#N/A</v>
      </c>
      <c r="P1936" s="9"/>
    </row>
    <row r="1937" spans="4:16" x14ac:dyDescent="0.2">
      <c r="D1937" t="e">
        <f ca="1">VLOOKUP(E1937,Lookup!$C$2:$D$1164,2,FALSE)</f>
        <v>#N/A</v>
      </c>
      <c r="E1937" t="e">
        <f ca="1">VLOOKUP(D1937,Lookup!$A$2:$B$1164,2,FALSE)</f>
        <v>#N/A</v>
      </c>
      <c r="P1937" s="9"/>
    </row>
    <row r="1938" spans="4:16" x14ac:dyDescent="0.2">
      <c r="D1938" t="e">
        <f ca="1">VLOOKUP(E1938,Lookup!$C$2:$D$1164,2,FALSE)</f>
        <v>#N/A</v>
      </c>
      <c r="E1938" t="e">
        <f ca="1">VLOOKUP(D1938,Lookup!$A$2:$B$1164,2,FALSE)</f>
        <v>#N/A</v>
      </c>
      <c r="P1938" s="9"/>
    </row>
    <row r="1939" spans="4:16" x14ac:dyDescent="0.2">
      <c r="D1939" t="e">
        <f ca="1">VLOOKUP(E1939,Lookup!$C$2:$D$1164,2,FALSE)</f>
        <v>#N/A</v>
      </c>
      <c r="E1939" t="e">
        <f ca="1">VLOOKUP(D1939,Lookup!$A$2:$B$1164,2,FALSE)</f>
        <v>#N/A</v>
      </c>
      <c r="P1939" s="9"/>
    </row>
    <row r="1940" spans="4:16" x14ac:dyDescent="0.2">
      <c r="D1940" t="e">
        <f ca="1">VLOOKUP(E1940,Lookup!$C$2:$D$1164,2,FALSE)</f>
        <v>#N/A</v>
      </c>
      <c r="E1940" t="e">
        <f ca="1">VLOOKUP(D1940,Lookup!$A$2:$B$1164,2,FALSE)</f>
        <v>#N/A</v>
      </c>
      <c r="P1940" s="9"/>
    </row>
    <row r="1941" spans="4:16" x14ac:dyDescent="0.2">
      <c r="D1941" t="e">
        <f ca="1">VLOOKUP(E1941,Lookup!$C$2:$D$1164,2,FALSE)</f>
        <v>#N/A</v>
      </c>
      <c r="E1941" t="e">
        <f ca="1">VLOOKUP(D1941,Lookup!$A$2:$B$1164,2,FALSE)</f>
        <v>#N/A</v>
      </c>
      <c r="P1941" s="9"/>
    </row>
    <row r="1942" spans="4:16" x14ac:dyDescent="0.2">
      <c r="D1942" t="e">
        <f ca="1">VLOOKUP(E1942,Lookup!$C$2:$D$1164,2,FALSE)</f>
        <v>#N/A</v>
      </c>
      <c r="E1942" t="e">
        <f ca="1">VLOOKUP(D1942,Lookup!$A$2:$B$1164,2,FALSE)</f>
        <v>#N/A</v>
      </c>
      <c r="P1942" s="9"/>
    </row>
    <row r="1943" spans="4:16" x14ac:dyDescent="0.2">
      <c r="D1943" t="e">
        <f ca="1">VLOOKUP(E1943,Lookup!$C$2:$D$1164,2,FALSE)</f>
        <v>#N/A</v>
      </c>
      <c r="E1943" t="e">
        <f ca="1">VLOOKUP(D1943,Lookup!$A$2:$B$1164,2,FALSE)</f>
        <v>#N/A</v>
      </c>
      <c r="P1943" s="9"/>
    </row>
    <row r="1944" spans="4:16" x14ac:dyDescent="0.2">
      <c r="D1944" t="e">
        <f ca="1">VLOOKUP(E1944,Lookup!$C$2:$D$1164,2,FALSE)</f>
        <v>#N/A</v>
      </c>
      <c r="E1944" t="e">
        <f ca="1">VLOOKUP(D1944,Lookup!$A$2:$B$1164,2,FALSE)</f>
        <v>#N/A</v>
      </c>
      <c r="P1944" s="9"/>
    </row>
    <row r="1945" spans="4:16" x14ac:dyDescent="0.2">
      <c r="D1945" t="e">
        <f ca="1">VLOOKUP(E1945,Lookup!$C$2:$D$1164,2,FALSE)</f>
        <v>#N/A</v>
      </c>
      <c r="E1945" t="e">
        <f ca="1">VLOOKUP(D1945,Lookup!$A$2:$B$1164,2,FALSE)</f>
        <v>#N/A</v>
      </c>
      <c r="P1945" s="9"/>
    </row>
    <row r="1946" spans="4:16" x14ac:dyDescent="0.2">
      <c r="D1946" t="e">
        <f ca="1">VLOOKUP(E1946,Lookup!$C$2:$D$1164,2,FALSE)</f>
        <v>#N/A</v>
      </c>
      <c r="E1946" t="e">
        <f ca="1">VLOOKUP(D1946,Lookup!$A$2:$B$1164,2,FALSE)</f>
        <v>#N/A</v>
      </c>
      <c r="P1946" s="9"/>
    </row>
    <row r="1947" spans="4:16" x14ac:dyDescent="0.2">
      <c r="D1947" t="e">
        <f ca="1">VLOOKUP(E1947,Lookup!$C$2:$D$1164,2,FALSE)</f>
        <v>#N/A</v>
      </c>
      <c r="E1947" t="e">
        <f ca="1">VLOOKUP(D1947,Lookup!$A$2:$B$1164,2,FALSE)</f>
        <v>#N/A</v>
      </c>
      <c r="P1947" s="9"/>
    </row>
    <row r="1948" spans="4:16" x14ac:dyDescent="0.2">
      <c r="D1948" t="e">
        <f ca="1">VLOOKUP(E1948,Lookup!$C$2:$D$1164,2,FALSE)</f>
        <v>#N/A</v>
      </c>
      <c r="E1948" t="e">
        <f ca="1">VLOOKUP(D1948,Lookup!$A$2:$B$1164,2,FALSE)</f>
        <v>#N/A</v>
      </c>
      <c r="P1948" s="9"/>
    </row>
    <row r="1949" spans="4:16" x14ac:dyDescent="0.2">
      <c r="D1949" t="e">
        <f ca="1">VLOOKUP(E1949,Lookup!$C$2:$D$1164,2,FALSE)</f>
        <v>#N/A</v>
      </c>
      <c r="E1949" t="e">
        <f ca="1">VLOOKUP(D1949,Lookup!$A$2:$B$1164,2,FALSE)</f>
        <v>#N/A</v>
      </c>
      <c r="P1949" s="9"/>
    </row>
    <row r="1950" spans="4:16" x14ac:dyDescent="0.2">
      <c r="D1950" t="e">
        <f ca="1">VLOOKUP(E1950,Lookup!$C$2:$D$1164,2,FALSE)</f>
        <v>#N/A</v>
      </c>
      <c r="E1950" t="e">
        <f ca="1">VLOOKUP(D1950,Lookup!$A$2:$B$1164,2,FALSE)</f>
        <v>#N/A</v>
      </c>
      <c r="P1950" s="9"/>
    </row>
    <row r="1951" spans="4:16" x14ac:dyDescent="0.2">
      <c r="D1951" t="e">
        <f ca="1">VLOOKUP(E1951,Lookup!$C$2:$D$1164,2,FALSE)</f>
        <v>#N/A</v>
      </c>
      <c r="E1951" t="e">
        <f ca="1">VLOOKUP(D1951,Lookup!$A$2:$B$1164,2,FALSE)</f>
        <v>#N/A</v>
      </c>
      <c r="P1951" s="9"/>
    </row>
    <row r="1952" spans="4:16" x14ac:dyDescent="0.2">
      <c r="D1952" t="e">
        <f ca="1">VLOOKUP(E1952,Lookup!$C$2:$D$1164,2,FALSE)</f>
        <v>#N/A</v>
      </c>
      <c r="E1952" t="e">
        <f ca="1">VLOOKUP(D1952,Lookup!$A$2:$B$1164,2,FALSE)</f>
        <v>#N/A</v>
      </c>
      <c r="P1952" s="9"/>
    </row>
    <row r="1953" spans="4:16" x14ac:dyDescent="0.2">
      <c r="D1953" t="e">
        <f ca="1">VLOOKUP(E1953,Lookup!$C$2:$D$1164,2,FALSE)</f>
        <v>#N/A</v>
      </c>
      <c r="E1953" t="e">
        <f ca="1">VLOOKUP(D1953,Lookup!$A$2:$B$1164,2,FALSE)</f>
        <v>#N/A</v>
      </c>
      <c r="P1953" s="9"/>
    </row>
    <row r="1954" spans="4:16" x14ac:dyDescent="0.2">
      <c r="D1954" t="e">
        <f ca="1">VLOOKUP(E1954,Lookup!$C$2:$D$1164,2,FALSE)</f>
        <v>#N/A</v>
      </c>
      <c r="E1954" t="e">
        <f ca="1">VLOOKUP(D1954,Lookup!$A$2:$B$1164,2,FALSE)</f>
        <v>#N/A</v>
      </c>
      <c r="P1954" s="9"/>
    </row>
    <row r="1955" spans="4:16" x14ac:dyDescent="0.2">
      <c r="D1955" t="e">
        <f ca="1">VLOOKUP(E1955,Lookup!$C$2:$D$1164,2,FALSE)</f>
        <v>#N/A</v>
      </c>
      <c r="E1955" t="e">
        <f ca="1">VLOOKUP(D1955,Lookup!$A$2:$B$1164,2,FALSE)</f>
        <v>#N/A</v>
      </c>
      <c r="P1955" s="9"/>
    </row>
    <row r="1956" spans="4:16" x14ac:dyDescent="0.2">
      <c r="D1956" t="e">
        <f ca="1">VLOOKUP(E1956,Lookup!$C$2:$D$1164,2,FALSE)</f>
        <v>#N/A</v>
      </c>
      <c r="E1956" t="e">
        <f ca="1">VLOOKUP(D1956,Lookup!$A$2:$B$1164,2,FALSE)</f>
        <v>#N/A</v>
      </c>
      <c r="P1956" s="9"/>
    </row>
    <row r="1957" spans="4:16" x14ac:dyDescent="0.2">
      <c r="D1957" t="e">
        <f ca="1">VLOOKUP(E1957,Lookup!$C$2:$D$1164,2,FALSE)</f>
        <v>#N/A</v>
      </c>
      <c r="E1957" t="e">
        <f ca="1">VLOOKUP(D1957,Lookup!$A$2:$B$1164,2,FALSE)</f>
        <v>#N/A</v>
      </c>
      <c r="P1957" s="9"/>
    </row>
    <row r="1958" spans="4:16" x14ac:dyDescent="0.2">
      <c r="D1958" t="e">
        <f ca="1">VLOOKUP(E1958,Lookup!$C$2:$D$1164,2,FALSE)</f>
        <v>#N/A</v>
      </c>
      <c r="E1958" t="e">
        <f ca="1">VLOOKUP(D1958,Lookup!$A$2:$B$1164,2,FALSE)</f>
        <v>#N/A</v>
      </c>
      <c r="P1958" s="9"/>
    </row>
    <row r="1959" spans="4:16" x14ac:dyDescent="0.2">
      <c r="D1959" t="e">
        <f ca="1">VLOOKUP(E1959,Lookup!$C$2:$D$1164,2,FALSE)</f>
        <v>#N/A</v>
      </c>
      <c r="E1959" t="e">
        <f ca="1">VLOOKUP(D1959,Lookup!$A$2:$B$1164,2,FALSE)</f>
        <v>#N/A</v>
      </c>
      <c r="P1959" s="9"/>
    </row>
    <row r="1960" spans="4:16" x14ac:dyDescent="0.2">
      <c r="D1960" t="e">
        <f ca="1">VLOOKUP(E1960,Lookup!$C$2:$D$1164,2,FALSE)</f>
        <v>#N/A</v>
      </c>
      <c r="E1960" t="e">
        <f ca="1">VLOOKUP(D1960,Lookup!$A$2:$B$1164,2,FALSE)</f>
        <v>#N/A</v>
      </c>
      <c r="P1960" s="9"/>
    </row>
    <row r="1961" spans="4:16" x14ac:dyDescent="0.2">
      <c r="D1961" t="e">
        <f ca="1">VLOOKUP(E1961,Lookup!$C$2:$D$1164,2,FALSE)</f>
        <v>#N/A</v>
      </c>
      <c r="E1961" t="e">
        <f ca="1">VLOOKUP(D1961,Lookup!$A$2:$B$1164,2,FALSE)</f>
        <v>#N/A</v>
      </c>
      <c r="P1961" s="9"/>
    </row>
    <row r="1962" spans="4:16" x14ac:dyDescent="0.2">
      <c r="D1962" t="e">
        <f ca="1">VLOOKUP(E1962,Lookup!$C$2:$D$1164,2,FALSE)</f>
        <v>#N/A</v>
      </c>
      <c r="E1962" t="e">
        <f ca="1">VLOOKUP(D1962,Lookup!$A$2:$B$1164,2,FALSE)</f>
        <v>#N/A</v>
      </c>
      <c r="P1962" s="9"/>
    </row>
    <row r="1963" spans="4:16" x14ac:dyDescent="0.2">
      <c r="D1963" t="e">
        <f ca="1">VLOOKUP(E1963,Lookup!$C$2:$D$1164,2,FALSE)</f>
        <v>#N/A</v>
      </c>
      <c r="E1963" t="e">
        <f ca="1">VLOOKUP(D1963,Lookup!$A$2:$B$1164,2,FALSE)</f>
        <v>#N/A</v>
      </c>
      <c r="P1963" s="9"/>
    </row>
    <row r="1964" spans="4:16" x14ac:dyDescent="0.2">
      <c r="D1964" t="e">
        <f ca="1">VLOOKUP(E1964,Lookup!$C$2:$D$1164,2,FALSE)</f>
        <v>#N/A</v>
      </c>
      <c r="E1964" t="e">
        <f ca="1">VLOOKUP(D1964,Lookup!$A$2:$B$1164,2,FALSE)</f>
        <v>#N/A</v>
      </c>
      <c r="P1964" s="9"/>
    </row>
    <row r="1965" spans="4:16" x14ac:dyDescent="0.2">
      <c r="D1965" t="e">
        <f ca="1">VLOOKUP(E1965,Lookup!$C$2:$D$1164,2,FALSE)</f>
        <v>#N/A</v>
      </c>
      <c r="E1965" t="e">
        <f ca="1">VLOOKUP(D1965,Lookup!$A$2:$B$1164,2,FALSE)</f>
        <v>#N/A</v>
      </c>
      <c r="P1965" s="9"/>
    </row>
    <row r="1966" spans="4:16" x14ac:dyDescent="0.2">
      <c r="D1966" t="e">
        <f ca="1">VLOOKUP(E1966,Lookup!$C$2:$D$1164,2,FALSE)</f>
        <v>#N/A</v>
      </c>
      <c r="E1966" t="e">
        <f ca="1">VLOOKUP(D1966,Lookup!$A$2:$B$1164,2,FALSE)</f>
        <v>#N/A</v>
      </c>
      <c r="P1966" s="9"/>
    </row>
    <row r="1967" spans="4:16" x14ac:dyDescent="0.2">
      <c r="D1967" t="e">
        <f ca="1">VLOOKUP(E1967,Lookup!$C$2:$D$1164,2,FALSE)</f>
        <v>#N/A</v>
      </c>
      <c r="E1967" t="e">
        <f ca="1">VLOOKUP(D1967,Lookup!$A$2:$B$1164,2,FALSE)</f>
        <v>#N/A</v>
      </c>
      <c r="P1967" s="9"/>
    </row>
    <row r="1968" spans="4:16" x14ac:dyDescent="0.2">
      <c r="D1968" t="e">
        <f ca="1">VLOOKUP(E1968,Lookup!$C$2:$D$1164,2,FALSE)</f>
        <v>#N/A</v>
      </c>
      <c r="E1968" t="e">
        <f ca="1">VLOOKUP(D1968,Lookup!$A$2:$B$1164,2,FALSE)</f>
        <v>#N/A</v>
      </c>
      <c r="P1968" s="9"/>
    </row>
    <row r="1969" spans="4:16" x14ac:dyDescent="0.2">
      <c r="D1969" t="e">
        <f ca="1">VLOOKUP(E1969,Lookup!$C$2:$D$1164,2,FALSE)</f>
        <v>#N/A</v>
      </c>
      <c r="E1969" t="e">
        <f ca="1">VLOOKUP(D1969,Lookup!$A$2:$B$1164,2,FALSE)</f>
        <v>#N/A</v>
      </c>
      <c r="P1969" s="9"/>
    </row>
    <row r="1970" spans="4:16" x14ac:dyDescent="0.2">
      <c r="D1970" t="e">
        <f ca="1">VLOOKUP(E1970,Lookup!$C$2:$D$1164,2,FALSE)</f>
        <v>#N/A</v>
      </c>
      <c r="E1970" t="e">
        <f ca="1">VLOOKUP(D1970,Lookup!$A$2:$B$1164,2,FALSE)</f>
        <v>#N/A</v>
      </c>
      <c r="P1970" s="9"/>
    </row>
    <row r="1971" spans="4:16" x14ac:dyDescent="0.2">
      <c r="D1971" t="e">
        <f ca="1">VLOOKUP(E1971,Lookup!$C$2:$D$1164,2,FALSE)</f>
        <v>#N/A</v>
      </c>
      <c r="E1971" t="e">
        <f ca="1">VLOOKUP(D1971,Lookup!$A$2:$B$1164,2,FALSE)</f>
        <v>#N/A</v>
      </c>
      <c r="P1971" s="9"/>
    </row>
    <row r="1972" spans="4:16" x14ac:dyDescent="0.2">
      <c r="D1972" t="e">
        <f ca="1">VLOOKUP(E1972,Lookup!$C$2:$D$1164,2,FALSE)</f>
        <v>#N/A</v>
      </c>
      <c r="E1972" t="e">
        <f ca="1">VLOOKUP(D1972,Lookup!$A$2:$B$1164,2,FALSE)</f>
        <v>#N/A</v>
      </c>
      <c r="P1972" s="9"/>
    </row>
    <row r="1973" spans="4:16" x14ac:dyDescent="0.2">
      <c r="D1973" t="e">
        <f ca="1">VLOOKUP(E1973,Lookup!$C$2:$D$1164,2,FALSE)</f>
        <v>#N/A</v>
      </c>
      <c r="E1973" t="e">
        <f ca="1">VLOOKUP(D1973,Lookup!$A$2:$B$1164,2,FALSE)</f>
        <v>#N/A</v>
      </c>
      <c r="P1973" s="9"/>
    </row>
    <row r="1974" spans="4:16" x14ac:dyDescent="0.2">
      <c r="D1974" t="e">
        <f ca="1">VLOOKUP(E1974,Lookup!$C$2:$D$1164,2,FALSE)</f>
        <v>#N/A</v>
      </c>
      <c r="E1974" t="e">
        <f ca="1">VLOOKUP(D1974,Lookup!$A$2:$B$1164,2,FALSE)</f>
        <v>#N/A</v>
      </c>
      <c r="P1974" s="9"/>
    </row>
    <row r="1975" spans="4:16" x14ac:dyDescent="0.2">
      <c r="D1975" t="e">
        <f ca="1">VLOOKUP(E1975,Lookup!$C$2:$D$1164,2,FALSE)</f>
        <v>#N/A</v>
      </c>
      <c r="E1975" t="e">
        <f ca="1">VLOOKUP(D1975,Lookup!$A$2:$B$1164,2,FALSE)</f>
        <v>#N/A</v>
      </c>
      <c r="P1975" s="9"/>
    </row>
    <row r="1976" spans="4:16" x14ac:dyDescent="0.2">
      <c r="D1976" t="e">
        <f ca="1">VLOOKUP(E1976,Lookup!$C$2:$D$1164,2,FALSE)</f>
        <v>#N/A</v>
      </c>
      <c r="E1976" t="e">
        <f ca="1">VLOOKUP(D1976,Lookup!$A$2:$B$1164,2,FALSE)</f>
        <v>#N/A</v>
      </c>
      <c r="P1976" s="9"/>
    </row>
    <row r="1977" spans="4:16" x14ac:dyDescent="0.2">
      <c r="D1977" t="e">
        <f ca="1">VLOOKUP(E1977,Lookup!$C$2:$D$1164,2,FALSE)</f>
        <v>#N/A</v>
      </c>
      <c r="E1977" t="e">
        <f ca="1">VLOOKUP(D1977,Lookup!$A$2:$B$1164,2,FALSE)</f>
        <v>#N/A</v>
      </c>
      <c r="P1977" s="9"/>
    </row>
    <row r="1978" spans="4:16" x14ac:dyDescent="0.2">
      <c r="D1978" t="e">
        <f ca="1">VLOOKUP(E1978,Lookup!$C$2:$D$1164,2,FALSE)</f>
        <v>#N/A</v>
      </c>
      <c r="E1978" t="e">
        <f ca="1">VLOOKUP(D1978,Lookup!$A$2:$B$1164,2,FALSE)</f>
        <v>#N/A</v>
      </c>
      <c r="P1978" s="9"/>
    </row>
    <row r="1979" spans="4:16" x14ac:dyDescent="0.2">
      <c r="D1979" t="e">
        <f ca="1">VLOOKUP(E1979,Lookup!$C$2:$D$1164,2,FALSE)</f>
        <v>#N/A</v>
      </c>
      <c r="E1979" t="e">
        <f ca="1">VLOOKUP(D1979,Lookup!$A$2:$B$1164,2,FALSE)</f>
        <v>#N/A</v>
      </c>
      <c r="P1979" s="9"/>
    </row>
    <row r="1980" spans="4:16" x14ac:dyDescent="0.2">
      <c r="D1980" t="e">
        <f ca="1">VLOOKUP(E1980,Lookup!$C$2:$D$1164,2,FALSE)</f>
        <v>#N/A</v>
      </c>
      <c r="E1980" t="e">
        <f ca="1">VLOOKUP(D1980,Lookup!$A$2:$B$1164,2,FALSE)</f>
        <v>#N/A</v>
      </c>
    </row>
    <row r="1981" spans="4:16" x14ac:dyDescent="0.2">
      <c r="D1981" t="e">
        <f ca="1">VLOOKUP(E1981,Lookup!$C$2:$D$1164,2,FALSE)</f>
        <v>#N/A</v>
      </c>
      <c r="E1981" t="e">
        <f ca="1">VLOOKUP(D1981,Lookup!$A$2:$B$1164,2,FALSE)</f>
        <v>#N/A</v>
      </c>
    </row>
    <row r="1982" spans="4:16" x14ac:dyDescent="0.2">
      <c r="D1982" t="e">
        <f ca="1">VLOOKUP(E1982,Lookup!$C$2:$D$1164,2,FALSE)</f>
        <v>#N/A</v>
      </c>
      <c r="E1982" t="e">
        <f ca="1">VLOOKUP(D1982,Lookup!$A$2:$B$1164,2,FALSE)</f>
        <v>#N/A</v>
      </c>
    </row>
    <row r="1983" spans="4:16" x14ac:dyDescent="0.2">
      <c r="D1983" t="e">
        <f ca="1">VLOOKUP(E1983,Lookup!$C$2:$D$1164,2,FALSE)</f>
        <v>#N/A</v>
      </c>
      <c r="E1983" t="e">
        <f ca="1">VLOOKUP(D1983,Lookup!$A$2:$B$1164,2,FALSE)</f>
        <v>#N/A</v>
      </c>
    </row>
    <row r="1984" spans="4:16" x14ac:dyDescent="0.2">
      <c r="D1984" t="e">
        <f ca="1">VLOOKUP(E1984,Lookup!$C$2:$D$1164,2,FALSE)</f>
        <v>#N/A</v>
      </c>
      <c r="E1984" t="e">
        <f ca="1">VLOOKUP(D1984,Lookup!$A$2:$B$1164,2,FALSE)</f>
        <v>#N/A</v>
      </c>
    </row>
    <row r="1985" spans="4:5" x14ac:dyDescent="0.2">
      <c r="D1985" t="e">
        <f ca="1">VLOOKUP(E1985,Lookup!$C$2:$D$1164,2,FALSE)</f>
        <v>#N/A</v>
      </c>
      <c r="E1985" t="e">
        <f ca="1">VLOOKUP(D1985,Lookup!$A$2:$B$1164,2,FALSE)</f>
        <v>#N/A</v>
      </c>
    </row>
    <row r="1986" spans="4:5" x14ac:dyDescent="0.2">
      <c r="D1986" t="e">
        <f ca="1">VLOOKUP(E1986,Lookup!$C$2:$D$1164,2,FALSE)</f>
        <v>#N/A</v>
      </c>
      <c r="E1986" t="e">
        <f ca="1">VLOOKUP(D1986,Lookup!$A$2:$B$1164,2,FALSE)</f>
        <v>#N/A</v>
      </c>
    </row>
    <row r="1987" spans="4:5" x14ac:dyDescent="0.2">
      <c r="D1987" t="e">
        <f ca="1">VLOOKUP(E1987,Lookup!$C$2:$D$1164,2,FALSE)</f>
        <v>#N/A</v>
      </c>
      <c r="E1987" t="e">
        <f ca="1">VLOOKUP(D1987,Lookup!$A$2:$B$1164,2,FALSE)</f>
        <v>#N/A</v>
      </c>
    </row>
    <row r="1988" spans="4:5" x14ac:dyDescent="0.2">
      <c r="D1988" t="e">
        <f ca="1">VLOOKUP(E1988,Lookup!$C$2:$D$1164,2,FALSE)</f>
        <v>#N/A</v>
      </c>
      <c r="E1988" t="e">
        <f ca="1">VLOOKUP(D1988,Lookup!$A$2:$B$1164,2,FALSE)</f>
        <v>#N/A</v>
      </c>
    </row>
    <row r="1989" spans="4:5" x14ac:dyDescent="0.2">
      <c r="D1989" t="e">
        <f ca="1">VLOOKUP(E1989,Lookup!$C$2:$D$1164,2,FALSE)</f>
        <v>#N/A</v>
      </c>
      <c r="E1989" t="e">
        <f ca="1">VLOOKUP(D1989,Lookup!$A$2:$B$1164,2,FALSE)</f>
        <v>#N/A</v>
      </c>
    </row>
    <row r="1990" spans="4:5" x14ac:dyDescent="0.2">
      <c r="D1990" t="e">
        <f ca="1">VLOOKUP(E1990,Lookup!$C$2:$D$1164,2,FALSE)</f>
        <v>#N/A</v>
      </c>
      <c r="E1990" t="e">
        <f ca="1">VLOOKUP(D1990,Lookup!$A$2:$B$1164,2,FALSE)</f>
        <v>#N/A</v>
      </c>
    </row>
    <row r="1991" spans="4:5" x14ac:dyDescent="0.2">
      <c r="D1991" t="e">
        <f ca="1">VLOOKUP(E1991,Lookup!$C$2:$D$1164,2,FALSE)</f>
        <v>#N/A</v>
      </c>
      <c r="E1991" t="e">
        <f ca="1">VLOOKUP(D1991,Lookup!$A$2:$B$1164,2,FALSE)</f>
        <v>#N/A</v>
      </c>
    </row>
    <row r="1992" spans="4:5" x14ac:dyDescent="0.2">
      <c r="D1992" t="e">
        <f ca="1">VLOOKUP(E1992,Lookup!$C$2:$D$1164,2,FALSE)</f>
        <v>#N/A</v>
      </c>
      <c r="E1992" t="e">
        <f ca="1">VLOOKUP(D1992,Lookup!$A$2:$B$1164,2,FALSE)</f>
        <v>#N/A</v>
      </c>
    </row>
    <row r="1993" spans="4:5" x14ac:dyDescent="0.2">
      <c r="D1993" t="e">
        <f ca="1">VLOOKUP(E1993,Lookup!$C$2:$D$1164,2,FALSE)</f>
        <v>#N/A</v>
      </c>
      <c r="E1993" t="e">
        <f ca="1">VLOOKUP(D1993,Lookup!$A$2:$B$1164,2,FALSE)</f>
        <v>#N/A</v>
      </c>
    </row>
    <row r="1994" spans="4:5" x14ac:dyDescent="0.2">
      <c r="D1994" t="e">
        <f ca="1">VLOOKUP(E1994,Lookup!$C$2:$D$1164,2,FALSE)</f>
        <v>#N/A</v>
      </c>
      <c r="E1994" t="e">
        <f ca="1">VLOOKUP(D1994,Lookup!$A$2:$B$1164,2,FALSE)</f>
        <v>#N/A</v>
      </c>
    </row>
    <row r="1995" spans="4:5" x14ac:dyDescent="0.2">
      <c r="D1995" t="e">
        <f ca="1">VLOOKUP(E1995,Lookup!$C$2:$D$1164,2,FALSE)</f>
        <v>#N/A</v>
      </c>
      <c r="E1995" t="e">
        <f ca="1">VLOOKUP(D1995,Lookup!$A$2:$B$1164,2,FALSE)</f>
        <v>#N/A</v>
      </c>
    </row>
    <row r="1996" spans="4:5" x14ac:dyDescent="0.2">
      <c r="D1996" t="e">
        <f ca="1">VLOOKUP(E1996,Lookup!$C$2:$D$1164,2,FALSE)</f>
        <v>#N/A</v>
      </c>
      <c r="E1996" t="e">
        <f ca="1">VLOOKUP(D1996,Lookup!$A$2:$B$1164,2,FALSE)</f>
        <v>#N/A</v>
      </c>
    </row>
    <row r="1997" spans="4:5" x14ac:dyDescent="0.2">
      <c r="D1997" t="e">
        <f ca="1">VLOOKUP(E1997,Lookup!$C$2:$D$1164,2,FALSE)</f>
        <v>#N/A</v>
      </c>
      <c r="E1997" t="e">
        <f ca="1">VLOOKUP(D1997,Lookup!$A$2:$B$1164,2,FALSE)</f>
        <v>#N/A</v>
      </c>
    </row>
    <row r="1998" spans="4:5" x14ac:dyDescent="0.2">
      <c r="D1998" t="e">
        <f ca="1">VLOOKUP(E1998,Lookup!$C$2:$D$1164,2,FALSE)</f>
        <v>#N/A</v>
      </c>
      <c r="E1998" t="e">
        <f ca="1">VLOOKUP(D1998,Lookup!$A$2:$B$1164,2,FALSE)</f>
        <v>#N/A</v>
      </c>
    </row>
    <row r="1999" spans="4:5" x14ac:dyDescent="0.2">
      <c r="D1999" t="e">
        <f ca="1">VLOOKUP(E1999,Lookup!$C$2:$D$1164,2,FALSE)</f>
        <v>#N/A</v>
      </c>
      <c r="E1999" t="e">
        <f ca="1">VLOOKUP(D1999,Lookup!$A$2:$B$1164,2,FALSE)</f>
        <v>#N/A</v>
      </c>
    </row>
    <row r="2000" spans="4:5" x14ac:dyDescent="0.2">
      <c r="D2000" t="e">
        <f ca="1">VLOOKUP(E2000,Lookup!$C$2:$D$1164,2,FALSE)</f>
        <v>#N/A</v>
      </c>
      <c r="E2000" t="e">
        <f ca="1">VLOOKUP(D2000,Lookup!$A$2:$B$1164,2,FALSE)</f>
        <v>#N/A</v>
      </c>
    </row>
    <row r="2001" spans="4:5" x14ac:dyDescent="0.2">
      <c r="D2001" t="e">
        <f ca="1">VLOOKUP(E2001,Lookup!$C$2:$D$1164,2,FALSE)</f>
        <v>#N/A</v>
      </c>
      <c r="E2001" t="e">
        <f ca="1">VLOOKUP(D2001,Lookup!$A$2:$B$1164,2,FALSE)</f>
        <v>#N/A</v>
      </c>
    </row>
    <row r="2002" spans="4:5" x14ac:dyDescent="0.2">
      <c r="D2002" t="e">
        <f ca="1">VLOOKUP(E2002,Lookup!$C$2:$D$1164,2,FALSE)</f>
        <v>#N/A</v>
      </c>
      <c r="E2002" t="e">
        <f ca="1">VLOOKUP(D2002,Lookup!$A$2:$B$1164,2,FALSE)</f>
        <v>#N/A</v>
      </c>
    </row>
    <row r="2003" spans="4:5" x14ac:dyDescent="0.2">
      <c r="D2003" t="e">
        <f ca="1">VLOOKUP(E2003,Lookup!$C$2:$D$1164,2,FALSE)</f>
        <v>#N/A</v>
      </c>
      <c r="E2003" t="e">
        <f ca="1">VLOOKUP(D2003,Lookup!$A$2:$B$1164,2,FALSE)</f>
        <v>#N/A</v>
      </c>
    </row>
    <row r="2004" spans="4:5" x14ac:dyDescent="0.2">
      <c r="D2004" t="e">
        <f ca="1">VLOOKUP(E2004,Lookup!$C$2:$D$1164,2,FALSE)</f>
        <v>#N/A</v>
      </c>
      <c r="E2004" t="e">
        <f ca="1">VLOOKUP(D2004,Lookup!$A$2:$B$1164,2,FALSE)</f>
        <v>#N/A</v>
      </c>
    </row>
    <row r="2005" spans="4:5" x14ac:dyDescent="0.2">
      <c r="D2005" t="e">
        <f ca="1">VLOOKUP(E2005,Lookup!$C$2:$D$1164,2,FALSE)</f>
        <v>#N/A</v>
      </c>
      <c r="E2005" t="e">
        <f ca="1">VLOOKUP(D2005,Lookup!$A$2:$B$1164,2,FALSE)</f>
        <v>#N/A</v>
      </c>
    </row>
    <row r="2006" spans="4:5" x14ac:dyDescent="0.2">
      <c r="D2006" t="e">
        <f ca="1">VLOOKUP(E2006,Lookup!$C$2:$D$1164,2,FALSE)</f>
        <v>#N/A</v>
      </c>
      <c r="E2006" t="e">
        <f ca="1">VLOOKUP(D2006,Lookup!$A$2:$B$1164,2,FALSE)</f>
        <v>#N/A</v>
      </c>
    </row>
    <row r="2007" spans="4:5" x14ac:dyDescent="0.2">
      <c r="D2007" t="e">
        <f ca="1">VLOOKUP(E2007,Lookup!$C$2:$D$1164,2,FALSE)</f>
        <v>#N/A</v>
      </c>
      <c r="E2007" t="e">
        <f ca="1">VLOOKUP(D2007,Lookup!$A$2:$B$1164,2,FALSE)</f>
        <v>#N/A</v>
      </c>
    </row>
    <row r="2008" spans="4:5" x14ac:dyDescent="0.2">
      <c r="D2008" t="e">
        <f ca="1">VLOOKUP(E2008,Lookup!$C$2:$D$1164,2,FALSE)</f>
        <v>#N/A</v>
      </c>
      <c r="E2008" t="e">
        <f ca="1">VLOOKUP(D2008,Lookup!$A$2:$B$1164,2,FALSE)</f>
        <v>#N/A</v>
      </c>
    </row>
    <row r="2009" spans="4:5" x14ac:dyDescent="0.2">
      <c r="D2009" t="e">
        <f ca="1">VLOOKUP(E2009,Lookup!$C$2:$D$1164,2,FALSE)</f>
        <v>#N/A</v>
      </c>
      <c r="E2009" t="e">
        <f ca="1">VLOOKUP(D2009,Lookup!$A$2:$B$1164,2,FALSE)</f>
        <v>#N/A</v>
      </c>
    </row>
    <row r="2010" spans="4:5" x14ac:dyDescent="0.2">
      <c r="D2010" t="e">
        <f ca="1">VLOOKUP(E2010,Lookup!$C$2:$D$1164,2,FALSE)</f>
        <v>#N/A</v>
      </c>
      <c r="E2010" t="e">
        <f ca="1">VLOOKUP(D2010,Lookup!$A$2:$B$1164,2,FALSE)</f>
        <v>#N/A</v>
      </c>
    </row>
    <row r="2011" spans="4:5" x14ac:dyDescent="0.2">
      <c r="D2011" t="e">
        <f ca="1">VLOOKUP(E2011,Lookup!$C$2:$D$1164,2,FALSE)</f>
        <v>#N/A</v>
      </c>
      <c r="E2011" t="e">
        <f ca="1">VLOOKUP(D2011,Lookup!$A$2:$B$1164,2,FALSE)</f>
        <v>#N/A</v>
      </c>
    </row>
    <row r="2012" spans="4:5" x14ac:dyDescent="0.2">
      <c r="D2012" t="e">
        <f ca="1">VLOOKUP(E2012,Lookup!$C$2:$D$1164,2,FALSE)</f>
        <v>#N/A</v>
      </c>
      <c r="E2012" t="e">
        <f ca="1">VLOOKUP(D2012,Lookup!$A$2:$B$1164,2,FALSE)</f>
        <v>#N/A</v>
      </c>
    </row>
    <row r="2013" spans="4:5" x14ac:dyDescent="0.2">
      <c r="D2013" t="e">
        <f ca="1">VLOOKUP(E2013,Lookup!$C$2:$D$1164,2,FALSE)</f>
        <v>#N/A</v>
      </c>
      <c r="E2013" t="e">
        <f ca="1">VLOOKUP(D2013,Lookup!$A$2:$B$1164,2,FALSE)</f>
        <v>#N/A</v>
      </c>
    </row>
    <row r="2014" spans="4:5" x14ac:dyDescent="0.2">
      <c r="D2014" t="e">
        <f ca="1">VLOOKUP(E2014,Lookup!$C$2:$D$1164,2,FALSE)</f>
        <v>#N/A</v>
      </c>
      <c r="E2014" t="e">
        <f ca="1">VLOOKUP(D2014,Lookup!$A$2:$B$1164,2,FALSE)</f>
        <v>#N/A</v>
      </c>
    </row>
    <row r="2015" spans="4:5" x14ac:dyDescent="0.2">
      <c r="D2015" t="e">
        <f ca="1">VLOOKUP(E2015,Lookup!$C$2:$D$1164,2,FALSE)</f>
        <v>#N/A</v>
      </c>
      <c r="E2015" t="e">
        <f ca="1">VLOOKUP(D2015,Lookup!$A$2:$B$1164,2,FALSE)</f>
        <v>#N/A</v>
      </c>
    </row>
    <row r="2016" spans="4:5" x14ac:dyDescent="0.2">
      <c r="D2016" t="e">
        <f ca="1">VLOOKUP(E2016,Lookup!$C$2:$D$1164,2,FALSE)</f>
        <v>#N/A</v>
      </c>
      <c r="E2016" t="e">
        <f ca="1">VLOOKUP(D2016,Lookup!$A$2:$B$1164,2,FALSE)</f>
        <v>#N/A</v>
      </c>
    </row>
    <row r="2017" spans="4:5" x14ac:dyDescent="0.2">
      <c r="D2017" t="e">
        <f ca="1">VLOOKUP(E2017,Lookup!$C$2:$D$1164,2,FALSE)</f>
        <v>#N/A</v>
      </c>
      <c r="E2017" t="e">
        <f ca="1">VLOOKUP(D2017,Lookup!$A$2:$B$1164,2,FALSE)</f>
        <v>#N/A</v>
      </c>
    </row>
    <row r="2018" spans="4:5" x14ac:dyDescent="0.2">
      <c r="D2018" t="e">
        <f ca="1">VLOOKUP(E2018,Lookup!$C$2:$D$1164,2,FALSE)</f>
        <v>#N/A</v>
      </c>
      <c r="E2018" t="e">
        <f ca="1">VLOOKUP(D2018,Lookup!$A$2:$B$1164,2,FALSE)</f>
        <v>#N/A</v>
      </c>
    </row>
    <row r="2019" spans="4:5" x14ac:dyDescent="0.2">
      <c r="D2019" t="e">
        <f ca="1">VLOOKUP(E2019,Lookup!$C$2:$D$1164,2,FALSE)</f>
        <v>#N/A</v>
      </c>
      <c r="E2019" t="e">
        <f ca="1">VLOOKUP(D2019,Lookup!$A$2:$B$1164,2,FALSE)</f>
        <v>#N/A</v>
      </c>
    </row>
    <row r="2020" spans="4:5" x14ac:dyDescent="0.2">
      <c r="D2020" t="e">
        <f ca="1">VLOOKUP(E2020,Lookup!$C$2:$D$1164,2,FALSE)</f>
        <v>#N/A</v>
      </c>
      <c r="E2020" t="e">
        <f ca="1">VLOOKUP(D2020,Lookup!$A$2:$B$1164,2,FALSE)</f>
        <v>#N/A</v>
      </c>
    </row>
    <row r="2021" spans="4:5" x14ac:dyDescent="0.2">
      <c r="D2021" t="e">
        <f ca="1">VLOOKUP(E2021,Lookup!$C$2:$D$1164,2,FALSE)</f>
        <v>#N/A</v>
      </c>
      <c r="E2021" t="e">
        <f ca="1">VLOOKUP(D2021,Lookup!$A$2:$B$1164,2,FALSE)</f>
        <v>#N/A</v>
      </c>
    </row>
    <row r="2022" spans="4:5" x14ac:dyDescent="0.2">
      <c r="D2022" t="e">
        <f ca="1">VLOOKUP(E2022,Lookup!$C$2:$D$1164,2,FALSE)</f>
        <v>#N/A</v>
      </c>
      <c r="E2022" t="e">
        <f ca="1">VLOOKUP(D2022,Lookup!$A$2:$B$1164,2,FALSE)</f>
        <v>#N/A</v>
      </c>
    </row>
    <row r="2023" spans="4:5" x14ac:dyDescent="0.2">
      <c r="D2023" t="e">
        <f ca="1">VLOOKUP(E2023,Lookup!$C$2:$D$1164,2,FALSE)</f>
        <v>#N/A</v>
      </c>
      <c r="E2023" t="e">
        <f ca="1">VLOOKUP(D2023,Lookup!$A$2:$B$1164,2,FALSE)</f>
        <v>#N/A</v>
      </c>
    </row>
    <row r="2024" spans="4:5" x14ac:dyDescent="0.2">
      <c r="D2024" t="e">
        <f ca="1">VLOOKUP(E2024,Lookup!$C$2:$D$1164,2,FALSE)</f>
        <v>#N/A</v>
      </c>
      <c r="E2024" t="e">
        <f ca="1">VLOOKUP(D2024,Lookup!$A$2:$B$1164,2,FALSE)</f>
        <v>#N/A</v>
      </c>
    </row>
    <row r="2025" spans="4:5" x14ac:dyDescent="0.2">
      <c r="D2025" t="e">
        <f ca="1">VLOOKUP(E2025,Lookup!$C$2:$D$1164,2,FALSE)</f>
        <v>#N/A</v>
      </c>
      <c r="E2025" t="e">
        <f ca="1">VLOOKUP(D2025,Lookup!$A$2:$B$1164,2,FALSE)</f>
        <v>#N/A</v>
      </c>
    </row>
    <row r="2026" spans="4:5" x14ac:dyDescent="0.2">
      <c r="D2026" t="e">
        <f ca="1">VLOOKUP(E2026,Lookup!$C$2:$D$1164,2,FALSE)</f>
        <v>#N/A</v>
      </c>
      <c r="E2026" t="e">
        <f ca="1">VLOOKUP(D2026,Lookup!$A$2:$B$1164,2,FALSE)</f>
        <v>#N/A</v>
      </c>
    </row>
    <row r="2027" spans="4:5" x14ac:dyDescent="0.2">
      <c r="D2027" t="e">
        <f ca="1">VLOOKUP(E2027,Lookup!$C$2:$D$1164,2,FALSE)</f>
        <v>#N/A</v>
      </c>
      <c r="E2027" t="e">
        <f ca="1">VLOOKUP(D2027,Lookup!$A$2:$B$1164,2,FALSE)</f>
        <v>#N/A</v>
      </c>
    </row>
    <row r="2028" spans="4:5" x14ac:dyDescent="0.2">
      <c r="D2028" t="e">
        <f ca="1">VLOOKUP(E2028,Lookup!$C$2:$D$1164,2,FALSE)</f>
        <v>#N/A</v>
      </c>
      <c r="E2028" t="e">
        <f ca="1">VLOOKUP(D2028,Lookup!$A$2:$B$1164,2,FALSE)</f>
        <v>#N/A</v>
      </c>
    </row>
    <row r="2029" spans="4:5" x14ac:dyDescent="0.2">
      <c r="D2029" t="e">
        <f ca="1">VLOOKUP(E2029,Lookup!$C$2:$D$1164,2,FALSE)</f>
        <v>#N/A</v>
      </c>
      <c r="E2029" t="e">
        <f ca="1">VLOOKUP(D2029,Lookup!$A$2:$B$1164,2,FALSE)</f>
        <v>#N/A</v>
      </c>
    </row>
    <row r="2030" spans="4:5" x14ac:dyDescent="0.2">
      <c r="D2030" t="e">
        <f ca="1">VLOOKUP(E2030,Lookup!$C$2:$D$1164,2,FALSE)</f>
        <v>#N/A</v>
      </c>
      <c r="E2030" t="e">
        <f ca="1">VLOOKUP(D2030,Lookup!$A$2:$B$1164,2,FALSE)</f>
        <v>#N/A</v>
      </c>
    </row>
    <row r="2031" spans="4:5" x14ac:dyDescent="0.2">
      <c r="D2031" t="e">
        <f ca="1">VLOOKUP(E2031,Lookup!$C$2:$D$1164,2,FALSE)</f>
        <v>#N/A</v>
      </c>
      <c r="E2031" t="e">
        <f ca="1">VLOOKUP(D2031,Lookup!$A$2:$B$1164,2,FALSE)</f>
        <v>#N/A</v>
      </c>
    </row>
    <row r="2032" spans="4:5" x14ac:dyDescent="0.2">
      <c r="D2032" t="e">
        <f ca="1">VLOOKUP(E2032,Lookup!$C$2:$D$1164,2,FALSE)</f>
        <v>#N/A</v>
      </c>
      <c r="E2032" t="e">
        <f ca="1">VLOOKUP(D2032,Lookup!$A$2:$B$1164,2,FALSE)</f>
        <v>#N/A</v>
      </c>
    </row>
    <row r="2033" spans="4:5" x14ac:dyDescent="0.2">
      <c r="D2033" t="e">
        <f ca="1">VLOOKUP(E2033,Lookup!$C$2:$D$1164,2,FALSE)</f>
        <v>#N/A</v>
      </c>
      <c r="E2033" t="e">
        <f ca="1">VLOOKUP(D2033,Lookup!$A$2:$B$1164,2,FALSE)</f>
        <v>#N/A</v>
      </c>
    </row>
    <row r="2034" spans="4:5" x14ac:dyDescent="0.2">
      <c r="D2034" t="e">
        <f ca="1">VLOOKUP(E2034,Lookup!$C$2:$D$1164,2,FALSE)</f>
        <v>#N/A</v>
      </c>
      <c r="E2034" t="e">
        <f ca="1">VLOOKUP(D2034,Lookup!$A$2:$B$1164,2,FALSE)</f>
        <v>#N/A</v>
      </c>
    </row>
    <row r="2035" spans="4:5" x14ac:dyDescent="0.2">
      <c r="D2035" t="e">
        <f ca="1">VLOOKUP(E2035,Lookup!$C$2:$D$1164,2,FALSE)</f>
        <v>#N/A</v>
      </c>
      <c r="E2035" t="e">
        <f ca="1">VLOOKUP(D2035,Lookup!$A$2:$B$1164,2,FALSE)</f>
        <v>#N/A</v>
      </c>
    </row>
    <row r="2036" spans="4:5" x14ac:dyDescent="0.2">
      <c r="D2036" t="e">
        <f ca="1">VLOOKUP(E2036,Lookup!$C$2:$D$1164,2,FALSE)</f>
        <v>#N/A</v>
      </c>
      <c r="E2036" t="e">
        <f ca="1">VLOOKUP(D2036,Lookup!$A$2:$B$1164,2,FALSE)</f>
        <v>#N/A</v>
      </c>
    </row>
    <row r="2037" spans="4:5" x14ac:dyDescent="0.2">
      <c r="D2037" t="e">
        <f ca="1">VLOOKUP(E2037,Lookup!$C$2:$D$1164,2,FALSE)</f>
        <v>#N/A</v>
      </c>
      <c r="E2037" t="e">
        <f ca="1">VLOOKUP(D2037,Lookup!$A$2:$B$1164,2,FALSE)</f>
        <v>#N/A</v>
      </c>
    </row>
    <row r="2038" spans="4:5" x14ac:dyDescent="0.2">
      <c r="D2038" t="e">
        <f ca="1">VLOOKUP(E2038,Lookup!$C$2:$D$1164,2,FALSE)</f>
        <v>#N/A</v>
      </c>
      <c r="E2038" t="e">
        <f ca="1">VLOOKUP(D2038,Lookup!$A$2:$B$1164,2,FALSE)</f>
        <v>#N/A</v>
      </c>
    </row>
    <row r="2039" spans="4:5" x14ac:dyDescent="0.2">
      <c r="D2039" t="e">
        <f ca="1">VLOOKUP(E2039,Lookup!$C$2:$D$1164,2,FALSE)</f>
        <v>#N/A</v>
      </c>
      <c r="E2039" t="e">
        <f ca="1">VLOOKUP(D2039,Lookup!$A$2:$B$1164,2,FALSE)</f>
        <v>#N/A</v>
      </c>
    </row>
    <row r="2040" spans="4:5" x14ac:dyDescent="0.2">
      <c r="D2040" t="e">
        <f ca="1">VLOOKUP(E2040,Lookup!$C$2:$D$1164,2,FALSE)</f>
        <v>#N/A</v>
      </c>
      <c r="E2040" t="e">
        <f ca="1">VLOOKUP(D2040,Lookup!$A$2:$B$1164,2,FALSE)</f>
        <v>#N/A</v>
      </c>
    </row>
    <row r="2041" spans="4:5" x14ac:dyDescent="0.2">
      <c r="D2041" t="e">
        <f ca="1">VLOOKUP(E2041,Lookup!$C$2:$D$1164,2,FALSE)</f>
        <v>#N/A</v>
      </c>
      <c r="E2041" t="e">
        <f ca="1">VLOOKUP(D2041,Lookup!$A$2:$B$1164,2,FALSE)</f>
        <v>#N/A</v>
      </c>
    </row>
    <row r="2042" spans="4:5" x14ac:dyDescent="0.2">
      <c r="D2042" t="e">
        <f ca="1">VLOOKUP(E2042,Lookup!$C$2:$D$1164,2,FALSE)</f>
        <v>#N/A</v>
      </c>
      <c r="E2042" t="e">
        <f ca="1">VLOOKUP(D2042,Lookup!$A$2:$B$1164,2,FALSE)</f>
        <v>#N/A</v>
      </c>
    </row>
    <row r="2043" spans="4:5" x14ac:dyDescent="0.2">
      <c r="D2043" t="e">
        <f ca="1">VLOOKUP(E2043,Lookup!$C$2:$D$1164,2,FALSE)</f>
        <v>#N/A</v>
      </c>
      <c r="E2043" t="e">
        <f ca="1">VLOOKUP(D2043,Lookup!$A$2:$B$1164,2,FALSE)</f>
        <v>#N/A</v>
      </c>
    </row>
    <row r="2044" spans="4:5" x14ac:dyDescent="0.2">
      <c r="D2044" t="e">
        <f ca="1">VLOOKUP(E2044,Lookup!$C$2:$D$1164,2,FALSE)</f>
        <v>#N/A</v>
      </c>
      <c r="E2044" t="e">
        <f ca="1">VLOOKUP(D2044,Lookup!$A$2:$B$1164,2,FALSE)</f>
        <v>#N/A</v>
      </c>
    </row>
    <row r="2045" spans="4:5" x14ac:dyDescent="0.2">
      <c r="D2045" t="e">
        <f ca="1">VLOOKUP(E2045,Lookup!$C$2:$D$1164,2,FALSE)</f>
        <v>#N/A</v>
      </c>
      <c r="E2045" t="e">
        <f ca="1">VLOOKUP(D2045,Lookup!$A$2:$B$1164,2,FALSE)</f>
        <v>#N/A</v>
      </c>
    </row>
    <row r="2046" spans="4:5" x14ac:dyDescent="0.2">
      <c r="D2046" t="e">
        <f ca="1">VLOOKUP(E2046,Lookup!$C$2:$D$1164,2,FALSE)</f>
        <v>#N/A</v>
      </c>
      <c r="E2046" t="e">
        <f ca="1">VLOOKUP(D2046,Lookup!$A$2:$B$1164,2,FALSE)</f>
        <v>#N/A</v>
      </c>
    </row>
    <row r="2047" spans="4:5" x14ac:dyDescent="0.2">
      <c r="D2047" t="e">
        <f ca="1">VLOOKUP(E2047,Lookup!$C$2:$D$1164,2,FALSE)</f>
        <v>#N/A</v>
      </c>
      <c r="E2047" t="e">
        <f ca="1">VLOOKUP(D2047,Lookup!$A$2:$B$1164,2,FALSE)</f>
        <v>#N/A</v>
      </c>
    </row>
    <row r="2048" spans="4:5" x14ac:dyDescent="0.2">
      <c r="D2048" t="e">
        <f ca="1">VLOOKUP(E2048,Lookup!$C$2:$D$1164,2,FALSE)</f>
        <v>#N/A</v>
      </c>
      <c r="E2048" t="e">
        <f ca="1">VLOOKUP(D2048,Lookup!$A$2:$B$1164,2,FALSE)</f>
        <v>#N/A</v>
      </c>
    </row>
    <row r="2049" spans="4:5" x14ac:dyDescent="0.2">
      <c r="D2049" t="e">
        <f ca="1">VLOOKUP(E2049,Lookup!$C$2:$D$1164,2,FALSE)</f>
        <v>#N/A</v>
      </c>
      <c r="E2049" t="e">
        <f ca="1">VLOOKUP(D2049,Lookup!$A$2:$B$1164,2,FALSE)</f>
        <v>#N/A</v>
      </c>
    </row>
    <row r="2050" spans="4:5" x14ac:dyDescent="0.2">
      <c r="D2050" t="e">
        <f ca="1">VLOOKUP(E2050,Lookup!$C$2:$D$1164,2,FALSE)</f>
        <v>#N/A</v>
      </c>
      <c r="E2050" t="e">
        <f ca="1">VLOOKUP(D2050,Lookup!$A$2:$B$1164,2,FALSE)</f>
        <v>#N/A</v>
      </c>
    </row>
    <row r="2051" spans="4:5" x14ac:dyDescent="0.2">
      <c r="D2051" t="e">
        <f ca="1">VLOOKUP(E2051,Lookup!$C$2:$D$1164,2,FALSE)</f>
        <v>#N/A</v>
      </c>
      <c r="E2051" t="e">
        <f ca="1">VLOOKUP(D2051,Lookup!$A$2:$B$1164,2,FALSE)</f>
        <v>#N/A</v>
      </c>
    </row>
    <row r="2052" spans="4:5" x14ac:dyDescent="0.2">
      <c r="D2052" t="e">
        <f ca="1">VLOOKUP(E2052,Lookup!$C$2:$D$1164,2,FALSE)</f>
        <v>#N/A</v>
      </c>
      <c r="E2052" t="e">
        <f ca="1">VLOOKUP(D2052,Lookup!$A$2:$B$1164,2,FALSE)</f>
        <v>#N/A</v>
      </c>
    </row>
    <row r="2053" spans="4:5" x14ac:dyDescent="0.2">
      <c r="D2053" t="e">
        <f ca="1">VLOOKUP(E2053,Lookup!$C$2:$D$1164,2,FALSE)</f>
        <v>#N/A</v>
      </c>
      <c r="E2053" t="e">
        <f ca="1">VLOOKUP(D2053,Lookup!$A$2:$B$1164,2,FALSE)</f>
        <v>#N/A</v>
      </c>
    </row>
    <row r="2054" spans="4:5" x14ac:dyDescent="0.2">
      <c r="D2054" t="e">
        <f ca="1">VLOOKUP(E2054,Lookup!$C$2:$D$1164,2,FALSE)</f>
        <v>#N/A</v>
      </c>
      <c r="E2054" t="e">
        <f ca="1">VLOOKUP(D2054,Lookup!$A$2:$B$1164,2,FALSE)</f>
        <v>#N/A</v>
      </c>
    </row>
    <row r="2055" spans="4:5" x14ac:dyDescent="0.2">
      <c r="D2055" t="e">
        <f ca="1">VLOOKUP(E2055,Lookup!$C$2:$D$1164,2,FALSE)</f>
        <v>#N/A</v>
      </c>
      <c r="E2055" t="e">
        <f ca="1">VLOOKUP(D2055,Lookup!$A$2:$B$1164,2,FALSE)</f>
        <v>#N/A</v>
      </c>
    </row>
    <row r="2056" spans="4:5" x14ac:dyDescent="0.2">
      <c r="D2056" t="e">
        <f ca="1">VLOOKUP(E2056,Lookup!$C$2:$D$1164,2,FALSE)</f>
        <v>#N/A</v>
      </c>
      <c r="E2056" t="e">
        <f ca="1">VLOOKUP(D2056,Lookup!$A$2:$B$1164,2,FALSE)</f>
        <v>#N/A</v>
      </c>
    </row>
    <row r="2057" spans="4:5" x14ac:dyDescent="0.2">
      <c r="D2057" t="e">
        <f ca="1">VLOOKUP(E2057,Lookup!$C$2:$D$1164,2,FALSE)</f>
        <v>#N/A</v>
      </c>
      <c r="E2057" t="e">
        <f ca="1">VLOOKUP(D2057,Lookup!$A$2:$B$1164,2,FALSE)</f>
        <v>#N/A</v>
      </c>
    </row>
    <row r="2058" spans="4:5" x14ac:dyDescent="0.2">
      <c r="D2058" t="e">
        <f ca="1">VLOOKUP(E2058,Lookup!$C$2:$D$1164,2,FALSE)</f>
        <v>#N/A</v>
      </c>
      <c r="E2058" t="e">
        <f ca="1">VLOOKUP(D2058,Lookup!$A$2:$B$1164,2,FALSE)</f>
        <v>#N/A</v>
      </c>
    </row>
    <row r="2059" spans="4:5" x14ac:dyDescent="0.2">
      <c r="D2059" t="e">
        <f ca="1">VLOOKUP(E2059,Lookup!$C$2:$D$1164,2,FALSE)</f>
        <v>#N/A</v>
      </c>
      <c r="E2059" t="e">
        <f ca="1">VLOOKUP(D2059,Lookup!$A$2:$B$1164,2,FALSE)</f>
        <v>#N/A</v>
      </c>
    </row>
    <row r="2060" spans="4:5" x14ac:dyDescent="0.2">
      <c r="D2060" t="e">
        <f ca="1">VLOOKUP(E2060,Lookup!$C$2:$D$1164,2,FALSE)</f>
        <v>#N/A</v>
      </c>
      <c r="E2060" t="e">
        <f ca="1">VLOOKUP(D2060,Lookup!$A$2:$B$1164,2,FALSE)</f>
        <v>#N/A</v>
      </c>
    </row>
    <row r="2061" spans="4:5" x14ac:dyDescent="0.2">
      <c r="D2061" t="e">
        <f ca="1">VLOOKUP(E2061,Lookup!$C$2:$D$1164,2,FALSE)</f>
        <v>#N/A</v>
      </c>
      <c r="E2061" t="e">
        <f ca="1">VLOOKUP(D2061,Lookup!$A$2:$B$1164,2,FALSE)</f>
        <v>#N/A</v>
      </c>
    </row>
    <row r="2062" spans="4:5" x14ac:dyDescent="0.2">
      <c r="D2062" t="e">
        <f ca="1">VLOOKUP(E2062,Lookup!$C$2:$D$1164,2,FALSE)</f>
        <v>#N/A</v>
      </c>
      <c r="E2062" t="e">
        <f ca="1">VLOOKUP(D2062,Lookup!$A$2:$B$1164,2,FALSE)</f>
        <v>#N/A</v>
      </c>
    </row>
    <row r="2063" spans="4:5" x14ac:dyDescent="0.2">
      <c r="D2063" t="e">
        <f ca="1">VLOOKUP(E2063,Lookup!$C$2:$D$1164,2,FALSE)</f>
        <v>#N/A</v>
      </c>
      <c r="E2063" t="e">
        <f ca="1">VLOOKUP(D2063,Lookup!$A$2:$B$1164,2,FALSE)</f>
        <v>#N/A</v>
      </c>
    </row>
    <row r="2064" spans="4:5" x14ac:dyDescent="0.2">
      <c r="D2064" t="e">
        <f ca="1">VLOOKUP(E2064,Lookup!$C$2:$D$1164,2,FALSE)</f>
        <v>#N/A</v>
      </c>
      <c r="E2064" t="e">
        <f ca="1">VLOOKUP(D2064,Lookup!$A$2:$B$1164,2,FALSE)</f>
        <v>#N/A</v>
      </c>
    </row>
    <row r="2065" spans="4:5" x14ac:dyDescent="0.2">
      <c r="D2065" t="e">
        <f ca="1">VLOOKUP(E2065,Lookup!$C$2:$D$1164,2,FALSE)</f>
        <v>#N/A</v>
      </c>
      <c r="E2065" t="e">
        <f ca="1">VLOOKUP(D2065,Lookup!$A$2:$B$1164,2,FALSE)</f>
        <v>#N/A</v>
      </c>
    </row>
    <row r="2066" spans="4:5" x14ac:dyDescent="0.2">
      <c r="D2066" t="e">
        <f ca="1">VLOOKUP(E2066,Lookup!$C$2:$D$1164,2,FALSE)</f>
        <v>#N/A</v>
      </c>
      <c r="E2066" t="e">
        <f ca="1">VLOOKUP(D2066,Lookup!$A$2:$B$1164,2,FALSE)</f>
        <v>#N/A</v>
      </c>
    </row>
    <row r="2067" spans="4:5" x14ac:dyDescent="0.2">
      <c r="D2067" t="e">
        <f ca="1">VLOOKUP(E2067,Lookup!$C$2:$D$1164,2,FALSE)</f>
        <v>#N/A</v>
      </c>
      <c r="E2067" t="e">
        <f ca="1">VLOOKUP(D2067,Lookup!$A$2:$B$1164,2,FALSE)</f>
        <v>#N/A</v>
      </c>
    </row>
    <row r="2068" spans="4:5" x14ac:dyDescent="0.2">
      <c r="D2068" t="e">
        <f ca="1">VLOOKUP(E2068,Lookup!$C$2:$D$1164,2,FALSE)</f>
        <v>#N/A</v>
      </c>
      <c r="E2068" t="e">
        <f ca="1">VLOOKUP(D2068,Lookup!$A$2:$B$1164,2,FALSE)</f>
        <v>#N/A</v>
      </c>
    </row>
    <row r="2069" spans="4:5" x14ac:dyDescent="0.2">
      <c r="D2069" t="e">
        <f ca="1">VLOOKUP(E2069,Lookup!$C$2:$D$1164,2,FALSE)</f>
        <v>#N/A</v>
      </c>
      <c r="E2069" t="e">
        <f ca="1">VLOOKUP(D2069,Lookup!$A$2:$B$1164,2,FALSE)</f>
        <v>#N/A</v>
      </c>
    </row>
    <row r="2070" spans="4:5" x14ac:dyDescent="0.2">
      <c r="D2070" t="e">
        <f ca="1">VLOOKUP(E2070,Lookup!$C$2:$D$1164,2,FALSE)</f>
        <v>#N/A</v>
      </c>
      <c r="E2070" t="e">
        <f ca="1">VLOOKUP(D2070,Lookup!$A$2:$B$1164,2,FALSE)</f>
        <v>#N/A</v>
      </c>
    </row>
    <row r="2071" spans="4:5" x14ac:dyDescent="0.2">
      <c r="D2071" t="e">
        <f ca="1">VLOOKUP(E2071,Lookup!$C$2:$D$1164,2,FALSE)</f>
        <v>#N/A</v>
      </c>
      <c r="E2071" t="e">
        <f ca="1">VLOOKUP(D2071,Lookup!$A$2:$B$1164,2,FALSE)</f>
        <v>#N/A</v>
      </c>
    </row>
    <row r="2072" spans="4:5" x14ac:dyDescent="0.2">
      <c r="D2072" t="e">
        <f ca="1">VLOOKUP(E2072,Lookup!$C$2:$D$1164,2,FALSE)</f>
        <v>#N/A</v>
      </c>
      <c r="E2072" t="e">
        <f ca="1">VLOOKUP(D2072,Lookup!$A$2:$B$1164,2,FALSE)</f>
        <v>#N/A</v>
      </c>
    </row>
    <row r="2073" spans="4:5" x14ac:dyDescent="0.2">
      <c r="D2073" t="e">
        <f ca="1">VLOOKUP(E2073,Lookup!$C$2:$D$1164,2,FALSE)</f>
        <v>#N/A</v>
      </c>
      <c r="E2073" t="e">
        <f ca="1">VLOOKUP(D2073,Lookup!$A$2:$B$1164,2,FALSE)</f>
        <v>#N/A</v>
      </c>
    </row>
    <row r="2074" spans="4:5" x14ac:dyDescent="0.2">
      <c r="D2074" t="e">
        <f ca="1">VLOOKUP(E2074,Lookup!$C$2:$D$1164,2,FALSE)</f>
        <v>#N/A</v>
      </c>
      <c r="E2074" t="e">
        <f ca="1">VLOOKUP(D2074,Lookup!$A$2:$B$1164,2,FALSE)</f>
        <v>#N/A</v>
      </c>
    </row>
    <row r="2075" spans="4:5" x14ac:dyDescent="0.2">
      <c r="D2075" t="e">
        <f ca="1">VLOOKUP(E2075,Lookup!$C$2:$D$1164,2,FALSE)</f>
        <v>#N/A</v>
      </c>
      <c r="E2075" t="e">
        <f ca="1">VLOOKUP(D2075,Lookup!$A$2:$B$1164,2,FALSE)</f>
        <v>#N/A</v>
      </c>
    </row>
    <row r="2076" spans="4:5" x14ac:dyDescent="0.2">
      <c r="D2076" t="e">
        <f ca="1">VLOOKUP(E2076,Lookup!$C$2:$D$1164,2,FALSE)</f>
        <v>#N/A</v>
      </c>
      <c r="E2076" t="e">
        <f ca="1">VLOOKUP(D2076,Lookup!$A$2:$B$1164,2,FALSE)</f>
        <v>#N/A</v>
      </c>
    </row>
    <row r="2077" spans="4:5" x14ac:dyDescent="0.2">
      <c r="D2077" t="e">
        <f ca="1">VLOOKUP(E2077,Lookup!$C$2:$D$1164,2,FALSE)</f>
        <v>#N/A</v>
      </c>
      <c r="E2077" t="e">
        <f ca="1">VLOOKUP(D2077,Lookup!$A$2:$B$1164,2,FALSE)</f>
        <v>#N/A</v>
      </c>
    </row>
    <row r="2078" spans="4:5" x14ac:dyDescent="0.2">
      <c r="D2078" t="e">
        <f ca="1">VLOOKUP(E2078,Lookup!$C$2:$D$1164,2,FALSE)</f>
        <v>#N/A</v>
      </c>
      <c r="E2078" t="e">
        <f ca="1">VLOOKUP(D2078,Lookup!$A$2:$B$1164,2,FALSE)</f>
        <v>#N/A</v>
      </c>
    </row>
    <row r="2079" spans="4:5" x14ac:dyDescent="0.2">
      <c r="D2079" t="e">
        <f ca="1">VLOOKUP(E2079,Lookup!$C$2:$D$1164,2,FALSE)</f>
        <v>#N/A</v>
      </c>
      <c r="E2079" t="e">
        <f ca="1">VLOOKUP(D2079,Lookup!$A$2:$B$1164,2,FALSE)</f>
        <v>#N/A</v>
      </c>
    </row>
    <row r="2080" spans="4:5" x14ac:dyDescent="0.2">
      <c r="D2080" t="e">
        <f ca="1">VLOOKUP(E2080,Lookup!$C$2:$D$1164,2,FALSE)</f>
        <v>#N/A</v>
      </c>
      <c r="E2080" t="e">
        <f ca="1">VLOOKUP(D2080,Lookup!$A$2:$B$1164,2,FALSE)</f>
        <v>#N/A</v>
      </c>
    </row>
    <row r="2081" spans="4:5" x14ac:dyDescent="0.2">
      <c r="D2081" t="e">
        <f ca="1">VLOOKUP(E2081,Lookup!$C$2:$D$1164,2,FALSE)</f>
        <v>#N/A</v>
      </c>
      <c r="E2081" t="e">
        <f ca="1">VLOOKUP(D2081,Lookup!$A$2:$B$1164,2,FALSE)</f>
        <v>#N/A</v>
      </c>
    </row>
    <row r="2082" spans="4:5" x14ac:dyDescent="0.2">
      <c r="D2082" t="e">
        <f ca="1">VLOOKUP(E2082,Lookup!$C$2:$D$1164,2,FALSE)</f>
        <v>#N/A</v>
      </c>
      <c r="E2082" t="e">
        <f ca="1">VLOOKUP(D2082,Lookup!$A$2:$B$1164,2,FALSE)</f>
        <v>#N/A</v>
      </c>
    </row>
    <row r="2083" spans="4:5" x14ac:dyDescent="0.2">
      <c r="D2083" t="e">
        <f ca="1">VLOOKUP(E2083,Lookup!$C$2:$D$1164,2,FALSE)</f>
        <v>#N/A</v>
      </c>
      <c r="E2083" t="e">
        <f ca="1">VLOOKUP(D2083,Lookup!$A$2:$B$1164,2,FALSE)</f>
        <v>#N/A</v>
      </c>
    </row>
    <row r="2084" spans="4:5" x14ac:dyDescent="0.2">
      <c r="D2084" t="e">
        <f ca="1">VLOOKUP(E2084,Lookup!$C$2:$D$1164,2,FALSE)</f>
        <v>#N/A</v>
      </c>
      <c r="E2084" t="e">
        <f ca="1">VLOOKUP(D2084,Lookup!$A$2:$B$1164,2,FALSE)</f>
        <v>#N/A</v>
      </c>
    </row>
    <row r="2085" spans="4:5" x14ac:dyDescent="0.2">
      <c r="D2085" t="e">
        <f ca="1">VLOOKUP(E2085,Lookup!$C$2:$D$1164,2,FALSE)</f>
        <v>#N/A</v>
      </c>
      <c r="E2085" t="e">
        <f ca="1">VLOOKUP(D2085,Lookup!$A$2:$B$1164,2,FALSE)</f>
        <v>#N/A</v>
      </c>
    </row>
    <row r="2086" spans="4:5" x14ac:dyDescent="0.2">
      <c r="D2086" t="e">
        <f ca="1">VLOOKUP(E2086,Lookup!$C$2:$D$1164,2,FALSE)</f>
        <v>#N/A</v>
      </c>
      <c r="E2086" t="e">
        <f ca="1">VLOOKUP(D2086,Lookup!$A$2:$B$1164,2,FALSE)</f>
        <v>#N/A</v>
      </c>
    </row>
    <row r="2087" spans="4:5" x14ac:dyDescent="0.2">
      <c r="D2087" t="e">
        <f ca="1">VLOOKUP(E2087,Lookup!$C$2:$D$1164,2,FALSE)</f>
        <v>#N/A</v>
      </c>
      <c r="E2087" t="e">
        <f ca="1">VLOOKUP(D2087,Lookup!$A$2:$B$1164,2,FALSE)</f>
        <v>#N/A</v>
      </c>
    </row>
    <row r="2088" spans="4:5" x14ac:dyDescent="0.2">
      <c r="D2088" t="e">
        <f ca="1">VLOOKUP(E2088,Lookup!$C$2:$D$1164,2,FALSE)</f>
        <v>#N/A</v>
      </c>
      <c r="E2088" t="e">
        <f ca="1">VLOOKUP(D2088,Lookup!$A$2:$B$1164,2,FALSE)</f>
        <v>#N/A</v>
      </c>
    </row>
    <row r="2089" spans="4:5" x14ac:dyDescent="0.2">
      <c r="D2089" t="e">
        <f ca="1">VLOOKUP(E2089,Lookup!$C$2:$D$1164,2,FALSE)</f>
        <v>#N/A</v>
      </c>
      <c r="E2089" t="e">
        <f ca="1">VLOOKUP(D2089,Lookup!$A$2:$B$1164,2,FALSE)</f>
        <v>#N/A</v>
      </c>
    </row>
    <row r="2090" spans="4:5" x14ac:dyDescent="0.2">
      <c r="D2090" t="e">
        <f ca="1">VLOOKUP(E2090,Lookup!$C$2:$D$1164,2,FALSE)</f>
        <v>#N/A</v>
      </c>
      <c r="E2090" t="e">
        <f ca="1">VLOOKUP(D2090,Lookup!$A$2:$B$1164,2,FALSE)</f>
        <v>#N/A</v>
      </c>
    </row>
    <row r="2091" spans="4:5" x14ac:dyDescent="0.2">
      <c r="D2091" t="e">
        <f ca="1">VLOOKUP(E2091,Lookup!$C$2:$D$1164,2,FALSE)</f>
        <v>#N/A</v>
      </c>
      <c r="E2091" t="e">
        <f ca="1">VLOOKUP(D2091,Lookup!$A$2:$B$1164,2,FALSE)</f>
        <v>#N/A</v>
      </c>
    </row>
    <row r="2092" spans="4:5" x14ac:dyDescent="0.2">
      <c r="D2092" t="e">
        <f ca="1">VLOOKUP(E2092,Lookup!$C$2:$D$1164,2,FALSE)</f>
        <v>#N/A</v>
      </c>
      <c r="E2092" t="e">
        <f ca="1">VLOOKUP(D2092,Lookup!$A$2:$B$1164,2,FALSE)</f>
        <v>#N/A</v>
      </c>
    </row>
    <row r="2093" spans="4:5" x14ac:dyDescent="0.2">
      <c r="D2093" t="e">
        <f ca="1">VLOOKUP(E2093,Lookup!$C$2:$D$1164,2,FALSE)</f>
        <v>#N/A</v>
      </c>
      <c r="E2093" t="e">
        <f ca="1">VLOOKUP(D2093,Lookup!$A$2:$B$1164,2,FALSE)</f>
        <v>#N/A</v>
      </c>
    </row>
    <row r="2094" spans="4:5" x14ac:dyDescent="0.2">
      <c r="D2094" t="e">
        <f ca="1">VLOOKUP(E2094,Lookup!$C$2:$D$1164,2,FALSE)</f>
        <v>#N/A</v>
      </c>
      <c r="E2094" t="e">
        <f ca="1">VLOOKUP(D2094,Lookup!$A$2:$B$1164,2,FALSE)</f>
        <v>#N/A</v>
      </c>
    </row>
    <row r="2095" spans="4:5" x14ac:dyDescent="0.2">
      <c r="D2095" t="e">
        <f ca="1">VLOOKUP(E2095,Lookup!$C$2:$D$1164,2,FALSE)</f>
        <v>#N/A</v>
      </c>
      <c r="E2095" t="e">
        <f ca="1">VLOOKUP(D2095,Lookup!$A$2:$B$1164,2,FALSE)</f>
        <v>#N/A</v>
      </c>
    </row>
    <row r="2096" spans="4:5" x14ac:dyDescent="0.2">
      <c r="D2096" t="e">
        <f ca="1">VLOOKUP(E2096,Lookup!$C$2:$D$1164,2,FALSE)</f>
        <v>#N/A</v>
      </c>
      <c r="E2096" t="e">
        <f ca="1">VLOOKUP(D2096,Lookup!$A$2:$B$1164,2,FALSE)</f>
        <v>#N/A</v>
      </c>
    </row>
    <row r="2097" spans="4:5" x14ac:dyDescent="0.2">
      <c r="D2097" t="e">
        <f ca="1">VLOOKUP(E2097,Lookup!$C$2:$D$1164,2,FALSE)</f>
        <v>#N/A</v>
      </c>
      <c r="E2097" t="e">
        <f ca="1">VLOOKUP(D2097,Lookup!$A$2:$B$1164,2,FALSE)</f>
        <v>#N/A</v>
      </c>
    </row>
    <row r="2098" spans="4:5" x14ac:dyDescent="0.2">
      <c r="D2098" t="e">
        <f ca="1">VLOOKUP(E2098,Lookup!$C$2:$D$1164,2,FALSE)</f>
        <v>#N/A</v>
      </c>
      <c r="E2098" t="e">
        <f ca="1">VLOOKUP(D2098,Lookup!$A$2:$B$1164,2,FALSE)</f>
        <v>#N/A</v>
      </c>
    </row>
    <row r="2099" spans="4:5" x14ac:dyDescent="0.2">
      <c r="D2099" t="e">
        <f ca="1">VLOOKUP(E2099,Lookup!$C$2:$D$1164,2,FALSE)</f>
        <v>#N/A</v>
      </c>
      <c r="E2099" t="e">
        <f ca="1">VLOOKUP(D2099,Lookup!$A$2:$B$1164,2,FALSE)</f>
        <v>#N/A</v>
      </c>
    </row>
    <row r="2100" spans="4:5" x14ac:dyDescent="0.2">
      <c r="D2100" t="e">
        <f ca="1">VLOOKUP(E2100,Lookup!$C$2:$D$1164,2,FALSE)</f>
        <v>#N/A</v>
      </c>
      <c r="E2100" t="e">
        <f ca="1">VLOOKUP(D2100,Lookup!$A$2:$B$1164,2,FALSE)</f>
        <v>#N/A</v>
      </c>
    </row>
    <row r="2101" spans="4:5" x14ac:dyDescent="0.2">
      <c r="D2101" t="e">
        <f ca="1">VLOOKUP(E2101,Lookup!$C$2:$D$1164,2,FALSE)</f>
        <v>#N/A</v>
      </c>
      <c r="E2101" t="e">
        <f ca="1">VLOOKUP(D2101,Lookup!$A$2:$B$1164,2,FALSE)</f>
        <v>#N/A</v>
      </c>
    </row>
    <row r="2102" spans="4:5" x14ac:dyDescent="0.2">
      <c r="D2102" t="e">
        <f ca="1">VLOOKUP(E2102,Lookup!$C$2:$D$1164,2,FALSE)</f>
        <v>#N/A</v>
      </c>
      <c r="E2102" t="e">
        <f ca="1">VLOOKUP(D2102,Lookup!$A$2:$B$1164,2,FALSE)</f>
        <v>#N/A</v>
      </c>
    </row>
    <row r="2103" spans="4:5" x14ac:dyDescent="0.2">
      <c r="D2103" t="e">
        <f ca="1">VLOOKUP(E2103,Lookup!$C$2:$D$1164,2,FALSE)</f>
        <v>#N/A</v>
      </c>
      <c r="E2103" t="e">
        <f ca="1">VLOOKUP(D2103,Lookup!$A$2:$B$1164,2,FALSE)</f>
        <v>#N/A</v>
      </c>
    </row>
    <row r="2104" spans="4:5" x14ac:dyDescent="0.2">
      <c r="D2104" t="e">
        <f ca="1">VLOOKUP(E2104,Lookup!$C$2:$D$1164,2,FALSE)</f>
        <v>#N/A</v>
      </c>
      <c r="E2104" t="e">
        <f ca="1">VLOOKUP(D2104,Lookup!$A$2:$B$1164,2,FALSE)</f>
        <v>#N/A</v>
      </c>
    </row>
    <row r="2105" spans="4:5" x14ac:dyDescent="0.2">
      <c r="D2105" t="e">
        <f ca="1">VLOOKUP(E2105,Lookup!$C$2:$D$1164,2,FALSE)</f>
        <v>#N/A</v>
      </c>
      <c r="E2105" t="e">
        <f ca="1">VLOOKUP(D2105,Lookup!$A$2:$B$1164,2,FALSE)</f>
        <v>#N/A</v>
      </c>
    </row>
    <row r="2106" spans="4:5" x14ac:dyDescent="0.2">
      <c r="D2106" t="e">
        <f ca="1">VLOOKUP(E2106,Lookup!$C$2:$D$1164,2,FALSE)</f>
        <v>#N/A</v>
      </c>
      <c r="E2106" t="e">
        <f ca="1">VLOOKUP(D2106,Lookup!$A$2:$B$1164,2,FALSE)</f>
        <v>#N/A</v>
      </c>
    </row>
    <row r="2107" spans="4:5" x14ac:dyDescent="0.2">
      <c r="D2107" t="e">
        <f ca="1">VLOOKUP(E2107,Lookup!$C$2:$D$1164,2,FALSE)</f>
        <v>#N/A</v>
      </c>
      <c r="E2107" t="e">
        <f ca="1">VLOOKUP(D2107,Lookup!$A$2:$B$1164,2,FALSE)</f>
        <v>#N/A</v>
      </c>
    </row>
    <row r="2108" spans="4:5" x14ac:dyDescent="0.2">
      <c r="D2108" t="e">
        <f ca="1">VLOOKUP(E2108,Lookup!$C$2:$D$1164,2,FALSE)</f>
        <v>#N/A</v>
      </c>
      <c r="E2108" t="e">
        <f ca="1">VLOOKUP(D2108,Lookup!$A$2:$B$1164,2,FALSE)</f>
        <v>#N/A</v>
      </c>
    </row>
    <row r="2109" spans="4:5" x14ac:dyDescent="0.2">
      <c r="D2109" t="e">
        <f ca="1">VLOOKUP(E2109,Lookup!$C$2:$D$1164,2,FALSE)</f>
        <v>#N/A</v>
      </c>
      <c r="E2109" t="e">
        <f ca="1">VLOOKUP(D2109,Lookup!$A$2:$B$1164,2,FALSE)</f>
        <v>#N/A</v>
      </c>
    </row>
    <row r="2110" spans="4:5" x14ac:dyDescent="0.2">
      <c r="D2110" t="e">
        <f ca="1">VLOOKUP(E2110,Lookup!$C$2:$D$1164,2,FALSE)</f>
        <v>#N/A</v>
      </c>
      <c r="E2110" t="e">
        <f ca="1">VLOOKUP(D2110,Lookup!$A$2:$B$1164,2,FALSE)</f>
        <v>#N/A</v>
      </c>
    </row>
    <row r="2111" spans="4:5" x14ac:dyDescent="0.2">
      <c r="D2111" t="e">
        <f ca="1">VLOOKUP(E2111,Lookup!$C$2:$D$1164,2,FALSE)</f>
        <v>#N/A</v>
      </c>
      <c r="E2111" t="e">
        <f ca="1">VLOOKUP(D2111,Lookup!$A$2:$B$1164,2,FALSE)</f>
        <v>#N/A</v>
      </c>
    </row>
    <row r="2112" spans="4:5" x14ac:dyDescent="0.2">
      <c r="D2112" t="e">
        <f ca="1">VLOOKUP(E2112,Lookup!$C$2:$D$1164,2,FALSE)</f>
        <v>#N/A</v>
      </c>
      <c r="E2112" t="e">
        <f ca="1">VLOOKUP(D2112,Lookup!$A$2:$B$1164,2,FALSE)</f>
        <v>#N/A</v>
      </c>
    </row>
    <row r="2113" spans="4:5" x14ac:dyDescent="0.2">
      <c r="D2113" t="e">
        <f ca="1">VLOOKUP(E2113,Lookup!$C$2:$D$1164,2,FALSE)</f>
        <v>#N/A</v>
      </c>
      <c r="E2113" t="e">
        <f ca="1">VLOOKUP(D2113,Lookup!$A$2:$B$1164,2,FALSE)</f>
        <v>#N/A</v>
      </c>
    </row>
    <row r="2114" spans="4:5" x14ac:dyDescent="0.2">
      <c r="D2114" t="e">
        <f ca="1">VLOOKUP(E2114,Lookup!$C$2:$D$1164,2,FALSE)</f>
        <v>#N/A</v>
      </c>
      <c r="E2114" t="e">
        <f ca="1">VLOOKUP(D2114,Lookup!$A$2:$B$1164,2,FALSE)</f>
        <v>#N/A</v>
      </c>
    </row>
    <row r="2115" spans="4:5" x14ac:dyDescent="0.2">
      <c r="D2115" t="e">
        <f ca="1">VLOOKUP(E2115,Lookup!$C$2:$D$1164,2,FALSE)</f>
        <v>#N/A</v>
      </c>
      <c r="E2115" t="e">
        <f ca="1">VLOOKUP(D2115,Lookup!$A$2:$B$1164,2,FALSE)</f>
        <v>#N/A</v>
      </c>
    </row>
    <row r="2116" spans="4:5" x14ac:dyDescent="0.2">
      <c r="D2116" t="e">
        <f ca="1">VLOOKUP(E2116,Lookup!$C$2:$D$1164,2,FALSE)</f>
        <v>#N/A</v>
      </c>
      <c r="E2116" t="e">
        <f ca="1">VLOOKUP(D2116,Lookup!$A$2:$B$1164,2,FALSE)</f>
        <v>#N/A</v>
      </c>
    </row>
    <row r="2117" spans="4:5" x14ac:dyDescent="0.2">
      <c r="D2117" t="e">
        <f ca="1">VLOOKUP(E2117,Lookup!$C$2:$D$1164,2,FALSE)</f>
        <v>#N/A</v>
      </c>
      <c r="E2117" t="e">
        <f ca="1">VLOOKUP(D2117,Lookup!$A$2:$B$1164,2,FALSE)</f>
        <v>#N/A</v>
      </c>
    </row>
    <row r="2118" spans="4:5" x14ac:dyDescent="0.2">
      <c r="D2118" t="e">
        <f ca="1">VLOOKUP(E2118,Lookup!$C$2:$D$1164,2,FALSE)</f>
        <v>#N/A</v>
      </c>
      <c r="E2118" t="e">
        <f ca="1">VLOOKUP(D2118,Lookup!$A$2:$B$1164,2,FALSE)</f>
        <v>#N/A</v>
      </c>
    </row>
    <row r="2119" spans="4:5" x14ac:dyDescent="0.2">
      <c r="D2119" t="e">
        <f ca="1">VLOOKUP(E2119,Lookup!$C$2:$D$1164,2,FALSE)</f>
        <v>#N/A</v>
      </c>
      <c r="E2119" t="e">
        <f ca="1">VLOOKUP(D2119,Lookup!$A$2:$B$1164,2,FALSE)</f>
        <v>#N/A</v>
      </c>
    </row>
    <row r="2120" spans="4:5" x14ac:dyDescent="0.2">
      <c r="D2120" t="e">
        <f ca="1">VLOOKUP(E2120,Lookup!$C$2:$D$1164,2,FALSE)</f>
        <v>#N/A</v>
      </c>
      <c r="E2120" t="e">
        <f ca="1">VLOOKUP(D2120,Lookup!$A$2:$B$1164,2,FALSE)</f>
        <v>#N/A</v>
      </c>
    </row>
    <row r="2121" spans="4:5" x14ac:dyDescent="0.2">
      <c r="D2121" t="e">
        <f ca="1">VLOOKUP(E2121,Lookup!$C$2:$D$1164,2,FALSE)</f>
        <v>#N/A</v>
      </c>
      <c r="E2121" t="e">
        <f ca="1">VLOOKUP(D2121,Lookup!$A$2:$B$1164,2,FALSE)</f>
        <v>#N/A</v>
      </c>
    </row>
    <row r="2122" spans="4:5" x14ac:dyDescent="0.2">
      <c r="D2122" t="e">
        <f ca="1">VLOOKUP(E2122,Lookup!$C$2:$D$1164,2,FALSE)</f>
        <v>#N/A</v>
      </c>
      <c r="E2122" t="e">
        <f ca="1">VLOOKUP(D2122,Lookup!$A$2:$B$1164,2,FALSE)</f>
        <v>#N/A</v>
      </c>
    </row>
    <row r="2123" spans="4:5" x14ac:dyDescent="0.2">
      <c r="D2123" t="e">
        <f ca="1">VLOOKUP(E2123,Lookup!$C$2:$D$1164,2,FALSE)</f>
        <v>#N/A</v>
      </c>
      <c r="E2123" t="e">
        <f ca="1">VLOOKUP(D2123,Lookup!$A$2:$B$1164,2,FALSE)</f>
        <v>#N/A</v>
      </c>
    </row>
    <row r="2124" spans="4:5" x14ac:dyDescent="0.2">
      <c r="D2124" t="e">
        <f ca="1">VLOOKUP(E2124,Lookup!$C$2:$D$1164,2,FALSE)</f>
        <v>#N/A</v>
      </c>
      <c r="E2124" t="e">
        <f ca="1">VLOOKUP(D2124,Lookup!$A$2:$B$1164,2,FALSE)</f>
        <v>#N/A</v>
      </c>
    </row>
    <row r="2125" spans="4:5" x14ac:dyDescent="0.2">
      <c r="D2125" t="e">
        <f ca="1">VLOOKUP(E2125,Lookup!$C$2:$D$1164,2,FALSE)</f>
        <v>#N/A</v>
      </c>
      <c r="E2125" t="e">
        <f ca="1">VLOOKUP(D2125,Lookup!$A$2:$B$1164,2,FALSE)</f>
        <v>#N/A</v>
      </c>
    </row>
    <row r="2126" spans="4:5" x14ac:dyDescent="0.2">
      <c r="D2126" t="e">
        <f ca="1">VLOOKUP(E2126,Lookup!$C$2:$D$1164,2,FALSE)</f>
        <v>#N/A</v>
      </c>
      <c r="E2126" t="e">
        <f ca="1">VLOOKUP(D2126,Lookup!$A$2:$B$1164,2,FALSE)</f>
        <v>#N/A</v>
      </c>
    </row>
    <row r="2127" spans="4:5" x14ac:dyDescent="0.2">
      <c r="D2127" t="e">
        <f ca="1">VLOOKUP(E2127,Lookup!$C$2:$D$1164,2,FALSE)</f>
        <v>#N/A</v>
      </c>
      <c r="E2127" t="e">
        <f ca="1">VLOOKUP(D2127,Lookup!$A$2:$B$1164,2,FALSE)</f>
        <v>#N/A</v>
      </c>
    </row>
    <row r="2128" spans="4:5" x14ac:dyDescent="0.2">
      <c r="D2128" t="e">
        <f ca="1">VLOOKUP(E2128,Lookup!$C$2:$D$1164,2,FALSE)</f>
        <v>#N/A</v>
      </c>
      <c r="E2128" t="e">
        <f ca="1">VLOOKUP(D2128,Lookup!$A$2:$B$1164,2,FALSE)</f>
        <v>#N/A</v>
      </c>
    </row>
    <row r="2129" spans="4:5" x14ac:dyDescent="0.2">
      <c r="D2129" t="e">
        <f ca="1">VLOOKUP(E2129,Lookup!$C$2:$D$1164,2,FALSE)</f>
        <v>#N/A</v>
      </c>
      <c r="E2129" t="e">
        <f ca="1">VLOOKUP(D2129,Lookup!$A$2:$B$1164,2,FALSE)</f>
        <v>#N/A</v>
      </c>
    </row>
    <row r="2130" spans="4:5" x14ac:dyDescent="0.2">
      <c r="D2130" t="e">
        <f ca="1">VLOOKUP(E2130,Lookup!$C$2:$D$1164,2,FALSE)</f>
        <v>#N/A</v>
      </c>
      <c r="E2130" t="e">
        <f ca="1">VLOOKUP(D2130,Lookup!$A$2:$B$1164,2,FALSE)</f>
        <v>#N/A</v>
      </c>
    </row>
    <row r="2131" spans="4:5" x14ac:dyDescent="0.2">
      <c r="D2131" t="e">
        <f ca="1">VLOOKUP(E2131,Lookup!$C$2:$D$1164,2,FALSE)</f>
        <v>#N/A</v>
      </c>
      <c r="E2131" t="e">
        <f ca="1">VLOOKUP(D2131,Lookup!$A$2:$B$1164,2,FALSE)</f>
        <v>#N/A</v>
      </c>
    </row>
    <row r="2132" spans="4:5" x14ac:dyDescent="0.2">
      <c r="D2132" t="e">
        <f ca="1">VLOOKUP(E2132,Lookup!$C$2:$D$1164,2,FALSE)</f>
        <v>#N/A</v>
      </c>
      <c r="E2132" t="e">
        <f ca="1">VLOOKUP(D2132,Lookup!$A$2:$B$1164,2,FALSE)</f>
        <v>#N/A</v>
      </c>
    </row>
    <row r="2133" spans="4:5" x14ac:dyDescent="0.2">
      <c r="D2133" t="e">
        <f ca="1">VLOOKUP(E2133,Lookup!$C$2:$D$1164,2,FALSE)</f>
        <v>#N/A</v>
      </c>
      <c r="E2133" t="e">
        <f ca="1">VLOOKUP(D2133,Lookup!$A$2:$B$1164,2,FALSE)</f>
        <v>#N/A</v>
      </c>
    </row>
    <row r="2134" spans="4:5" x14ac:dyDescent="0.2">
      <c r="D2134" t="e">
        <f ca="1">VLOOKUP(E2134,Lookup!$C$2:$D$1164,2,FALSE)</f>
        <v>#N/A</v>
      </c>
      <c r="E2134" t="e">
        <f ca="1">VLOOKUP(D2134,Lookup!$A$2:$B$1164,2,FALSE)</f>
        <v>#N/A</v>
      </c>
    </row>
    <row r="2135" spans="4:5" x14ac:dyDescent="0.2">
      <c r="D2135" t="e">
        <f ca="1">VLOOKUP(E2135,Lookup!$C$2:$D$1164,2,FALSE)</f>
        <v>#N/A</v>
      </c>
      <c r="E2135" t="e">
        <f ca="1">VLOOKUP(D2135,Lookup!$A$2:$B$1164,2,FALSE)</f>
        <v>#N/A</v>
      </c>
    </row>
    <row r="2136" spans="4:5" x14ac:dyDescent="0.2">
      <c r="D2136" t="e">
        <f ca="1">VLOOKUP(E2136,Lookup!$C$2:$D$1164,2,FALSE)</f>
        <v>#N/A</v>
      </c>
      <c r="E2136" t="e">
        <f ca="1">VLOOKUP(D2136,Lookup!$A$2:$B$1164,2,FALSE)</f>
        <v>#N/A</v>
      </c>
    </row>
    <row r="2137" spans="4:5" x14ac:dyDescent="0.2">
      <c r="D2137" t="e">
        <f ca="1">VLOOKUP(E2137,Lookup!$C$2:$D$1164,2,FALSE)</f>
        <v>#N/A</v>
      </c>
      <c r="E2137" t="e">
        <f ca="1">VLOOKUP(D2137,Lookup!$A$2:$B$1164,2,FALSE)</f>
        <v>#N/A</v>
      </c>
    </row>
    <row r="2138" spans="4:5" x14ac:dyDescent="0.2">
      <c r="D2138" t="e">
        <f ca="1">VLOOKUP(E2138,Lookup!$C$2:$D$1164,2,FALSE)</f>
        <v>#N/A</v>
      </c>
      <c r="E2138" t="e">
        <f ca="1">VLOOKUP(D2138,Lookup!$A$2:$B$1164,2,FALSE)</f>
        <v>#N/A</v>
      </c>
    </row>
    <row r="2139" spans="4:5" x14ac:dyDescent="0.2">
      <c r="D2139" t="e">
        <f ca="1">VLOOKUP(E2139,Lookup!$C$2:$D$1164,2,FALSE)</f>
        <v>#N/A</v>
      </c>
      <c r="E2139" t="e">
        <f ca="1">VLOOKUP(D2139,Lookup!$A$2:$B$1164,2,FALSE)</f>
        <v>#N/A</v>
      </c>
    </row>
    <row r="2140" spans="4:5" x14ac:dyDescent="0.2">
      <c r="D2140" t="e">
        <f ca="1">VLOOKUP(E2140,Lookup!$C$2:$D$1164,2,FALSE)</f>
        <v>#N/A</v>
      </c>
      <c r="E2140" t="e">
        <f ca="1">VLOOKUP(D2140,Lookup!$A$2:$B$1164,2,FALSE)</f>
        <v>#N/A</v>
      </c>
    </row>
    <row r="2141" spans="4:5" x14ac:dyDescent="0.2">
      <c r="D2141" t="e">
        <f ca="1">VLOOKUP(E2141,Lookup!$C$2:$D$1164,2,FALSE)</f>
        <v>#N/A</v>
      </c>
      <c r="E2141" t="e">
        <f ca="1">VLOOKUP(D2141,Lookup!$A$2:$B$1164,2,FALSE)</f>
        <v>#N/A</v>
      </c>
    </row>
    <row r="2142" spans="4:5" x14ac:dyDescent="0.2">
      <c r="D2142" t="e">
        <f ca="1">VLOOKUP(E2142,Lookup!$C$2:$D$1164,2,FALSE)</f>
        <v>#N/A</v>
      </c>
      <c r="E2142" t="e">
        <f ca="1">VLOOKUP(D2142,Lookup!$A$2:$B$1164,2,FALSE)</f>
        <v>#N/A</v>
      </c>
    </row>
    <row r="2143" spans="4:5" x14ac:dyDescent="0.2">
      <c r="D2143" t="e">
        <f ca="1">VLOOKUP(E2143,Lookup!$C$2:$D$1164,2,FALSE)</f>
        <v>#N/A</v>
      </c>
      <c r="E2143" t="e">
        <f ca="1">VLOOKUP(D2143,Lookup!$A$2:$B$1164,2,FALSE)</f>
        <v>#N/A</v>
      </c>
    </row>
    <row r="2144" spans="4:5" x14ac:dyDescent="0.2">
      <c r="D2144" t="e">
        <f ca="1">VLOOKUP(E2144,Lookup!$C$2:$D$1164,2,FALSE)</f>
        <v>#N/A</v>
      </c>
      <c r="E2144" t="e">
        <f ca="1">VLOOKUP(D2144,Lookup!$A$2:$B$1164,2,FALSE)</f>
        <v>#N/A</v>
      </c>
    </row>
    <row r="2145" spans="4:5" x14ac:dyDescent="0.2">
      <c r="D2145" t="e">
        <f ca="1">VLOOKUP(E2145,Lookup!$C$2:$D$1164,2,FALSE)</f>
        <v>#N/A</v>
      </c>
      <c r="E2145" t="e">
        <f ca="1">VLOOKUP(D2145,Lookup!$A$2:$B$1164,2,FALSE)</f>
        <v>#N/A</v>
      </c>
    </row>
    <row r="2146" spans="4:5" x14ac:dyDescent="0.2">
      <c r="D2146" t="e">
        <f ca="1">VLOOKUP(E2146,Lookup!$C$2:$D$1164,2,FALSE)</f>
        <v>#N/A</v>
      </c>
      <c r="E2146" t="e">
        <f ca="1">VLOOKUP(D2146,Lookup!$A$2:$B$1164,2,FALSE)</f>
        <v>#N/A</v>
      </c>
    </row>
    <row r="2147" spans="4:5" x14ac:dyDescent="0.2">
      <c r="D2147" t="e">
        <f ca="1">VLOOKUP(E2147,Lookup!$C$2:$D$1164,2,FALSE)</f>
        <v>#N/A</v>
      </c>
      <c r="E2147" t="e">
        <f ca="1">VLOOKUP(D2147,Lookup!$A$2:$B$1164,2,FALSE)</f>
        <v>#N/A</v>
      </c>
    </row>
    <row r="2148" spans="4:5" x14ac:dyDescent="0.2">
      <c r="D2148" t="e">
        <f ca="1">VLOOKUP(E2148,Lookup!$C$2:$D$1164,2,FALSE)</f>
        <v>#N/A</v>
      </c>
      <c r="E2148" t="e">
        <f ca="1">VLOOKUP(D2148,Lookup!$A$2:$B$1164,2,FALSE)</f>
        <v>#N/A</v>
      </c>
    </row>
    <row r="2149" spans="4:5" x14ac:dyDescent="0.2">
      <c r="D2149" t="e">
        <f ca="1">VLOOKUP(E2149,Lookup!$C$2:$D$1164,2,FALSE)</f>
        <v>#N/A</v>
      </c>
      <c r="E2149" t="e">
        <f ca="1">VLOOKUP(D2149,Lookup!$A$2:$B$1164,2,FALSE)</f>
        <v>#N/A</v>
      </c>
    </row>
    <row r="2150" spans="4:5" x14ac:dyDescent="0.2">
      <c r="D2150" t="e">
        <f ca="1">VLOOKUP(E2150,Lookup!$C$2:$D$1164,2,FALSE)</f>
        <v>#N/A</v>
      </c>
      <c r="E2150" t="e">
        <f ca="1">VLOOKUP(D2150,Lookup!$A$2:$B$1164,2,FALSE)</f>
        <v>#N/A</v>
      </c>
    </row>
    <row r="2151" spans="4:5" x14ac:dyDescent="0.2">
      <c r="D2151" t="e">
        <f ca="1">VLOOKUP(E2151,Lookup!$C$2:$D$1164,2,FALSE)</f>
        <v>#N/A</v>
      </c>
      <c r="E2151" t="e">
        <f ca="1">VLOOKUP(D2151,Lookup!$A$2:$B$1164,2,FALSE)</f>
        <v>#N/A</v>
      </c>
    </row>
    <row r="2152" spans="4:5" x14ac:dyDescent="0.2">
      <c r="D2152" t="e">
        <f ca="1">VLOOKUP(E2152,Lookup!$C$2:$D$1164,2,FALSE)</f>
        <v>#N/A</v>
      </c>
      <c r="E2152" t="e">
        <f ca="1">VLOOKUP(D2152,Lookup!$A$2:$B$1164,2,FALSE)</f>
        <v>#N/A</v>
      </c>
    </row>
    <row r="2153" spans="4:5" x14ac:dyDescent="0.2">
      <c r="D2153" t="e">
        <f ca="1">VLOOKUP(E2153,Lookup!$C$2:$D$1164,2,FALSE)</f>
        <v>#N/A</v>
      </c>
      <c r="E2153" t="e">
        <f ca="1">VLOOKUP(D2153,Lookup!$A$2:$B$1164,2,FALSE)</f>
        <v>#N/A</v>
      </c>
    </row>
    <row r="2154" spans="4:5" x14ac:dyDescent="0.2">
      <c r="D2154" t="e">
        <f ca="1">VLOOKUP(E2154,Lookup!$C$2:$D$1164,2,FALSE)</f>
        <v>#N/A</v>
      </c>
      <c r="E2154" t="e">
        <f ca="1">VLOOKUP(D2154,Lookup!$A$2:$B$1164,2,FALSE)</f>
        <v>#N/A</v>
      </c>
    </row>
    <row r="2155" spans="4:5" x14ac:dyDescent="0.2">
      <c r="D2155" t="e">
        <f ca="1">VLOOKUP(E2155,Lookup!$C$2:$D$1164,2,FALSE)</f>
        <v>#N/A</v>
      </c>
      <c r="E2155" t="e">
        <f ca="1">VLOOKUP(D2155,Lookup!$A$2:$B$1164,2,FALSE)</f>
        <v>#N/A</v>
      </c>
    </row>
    <row r="2156" spans="4:5" x14ac:dyDescent="0.2">
      <c r="D2156" t="e">
        <f ca="1">VLOOKUP(E2156,Lookup!$C$2:$D$1164,2,FALSE)</f>
        <v>#N/A</v>
      </c>
      <c r="E2156" t="e">
        <f ca="1">VLOOKUP(D2156,Lookup!$A$2:$B$1164,2,FALSE)</f>
        <v>#N/A</v>
      </c>
    </row>
    <row r="2157" spans="4:5" x14ac:dyDescent="0.2">
      <c r="D2157" t="e">
        <f ca="1">VLOOKUP(E2157,Lookup!$C$2:$D$1164,2,FALSE)</f>
        <v>#N/A</v>
      </c>
      <c r="E2157" t="e">
        <f ca="1">VLOOKUP(D2157,Lookup!$A$2:$B$1164,2,FALSE)</f>
        <v>#N/A</v>
      </c>
    </row>
    <row r="2158" spans="4:5" x14ac:dyDescent="0.2">
      <c r="D2158" t="e">
        <f ca="1">VLOOKUP(E2158,Lookup!$C$2:$D$1164,2,FALSE)</f>
        <v>#N/A</v>
      </c>
      <c r="E2158" t="e">
        <f ca="1">VLOOKUP(D2158,Lookup!$A$2:$B$1164,2,FALSE)</f>
        <v>#N/A</v>
      </c>
    </row>
    <row r="2159" spans="4:5" x14ac:dyDescent="0.2">
      <c r="D2159" t="e">
        <f ca="1">VLOOKUP(E2159,Lookup!$C$2:$D$1164,2,FALSE)</f>
        <v>#N/A</v>
      </c>
      <c r="E2159" t="e">
        <f ca="1">VLOOKUP(D2159,Lookup!$A$2:$B$1164,2,FALSE)</f>
        <v>#N/A</v>
      </c>
    </row>
    <row r="2160" spans="4:5" x14ac:dyDescent="0.2">
      <c r="D2160" t="e">
        <f ca="1">VLOOKUP(E2160,Lookup!$C$2:$D$1164,2,FALSE)</f>
        <v>#N/A</v>
      </c>
      <c r="E2160" t="e">
        <f ca="1">VLOOKUP(D2160,Lookup!$A$2:$B$1164,2,FALSE)</f>
        <v>#N/A</v>
      </c>
    </row>
    <row r="2161" spans="4:5" x14ac:dyDescent="0.2">
      <c r="D2161" t="e">
        <f ca="1">VLOOKUP(E2161,Lookup!$C$2:$D$1164,2,FALSE)</f>
        <v>#N/A</v>
      </c>
      <c r="E2161" t="e">
        <f ca="1">VLOOKUP(D2161,Lookup!$A$2:$B$1164,2,FALSE)</f>
        <v>#N/A</v>
      </c>
    </row>
    <row r="2162" spans="4:5" x14ac:dyDescent="0.2">
      <c r="D2162" t="e">
        <f ca="1">VLOOKUP(E2162,Lookup!$C$2:$D$1164,2,FALSE)</f>
        <v>#N/A</v>
      </c>
      <c r="E2162" t="e">
        <f ca="1">VLOOKUP(D2162,Lookup!$A$2:$B$1164,2,FALSE)</f>
        <v>#N/A</v>
      </c>
    </row>
    <row r="2163" spans="4:5" x14ac:dyDescent="0.2">
      <c r="D2163" t="e">
        <f ca="1">VLOOKUP(E2163,Lookup!$C$2:$D$1164,2,FALSE)</f>
        <v>#N/A</v>
      </c>
      <c r="E2163" t="e">
        <f ca="1">VLOOKUP(D2163,Lookup!$A$2:$B$1164,2,FALSE)</f>
        <v>#N/A</v>
      </c>
    </row>
    <row r="2164" spans="4:5" x14ac:dyDescent="0.2">
      <c r="D2164" t="e">
        <f ca="1">VLOOKUP(E2164,Lookup!$C$2:$D$1164,2,FALSE)</f>
        <v>#N/A</v>
      </c>
      <c r="E2164" t="e">
        <f ca="1">VLOOKUP(D2164,Lookup!$A$2:$B$1164,2,FALSE)</f>
        <v>#N/A</v>
      </c>
    </row>
    <row r="2165" spans="4:5" x14ac:dyDescent="0.2">
      <c r="D2165" t="e">
        <f ca="1">VLOOKUP(E2165,Lookup!$C$2:$D$1164,2,FALSE)</f>
        <v>#N/A</v>
      </c>
      <c r="E2165" t="e">
        <f ca="1">VLOOKUP(D2165,Lookup!$A$2:$B$1164,2,FALSE)</f>
        <v>#N/A</v>
      </c>
    </row>
    <row r="2166" spans="4:5" x14ac:dyDescent="0.2">
      <c r="D2166" t="e">
        <f ca="1">VLOOKUP(E2166,Lookup!$C$2:$D$1164,2,FALSE)</f>
        <v>#N/A</v>
      </c>
      <c r="E2166" t="e">
        <f ca="1">VLOOKUP(D2166,Lookup!$A$2:$B$1164,2,FALSE)</f>
        <v>#N/A</v>
      </c>
    </row>
    <row r="2167" spans="4:5" x14ac:dyDescent="0.2">
      <c r="D2167" t="e">
        <f ca="1">VLOOKUP(E2167,Lookup!$C$2:$D$1164,2,FALSE)</f>
        <v>#N/A</v>
      </c>
      <c r="E2167" t="e">
        <f ca="1">VLOOKUP(D2167,Lookup!$A$2:$B$1164,2,FALSE)</f>
        <v>#N/A</v>
      </c>
    </row>
    <row r="2168" spans="4:5" x14ac:dyDescent="0.2">
      <c r="D2168" t="e">
        <f ca="1">VLOOKUP(E2168,Lookup!$C$2:$D$1164,2,FALSE)</f>
        <v>#N/A</v>
      </c>
      <c r="E2168" t="e">
        <f ca="1">VLOOKUP(D2168,Lookup!$A$2:$B$1164,2,FALSE)</f>
        <v>#N/A</v>
      </c>
    </row>
    <row r="2169" spans="4:5" x14ac:dyDescent="0.2">
      <c r="D2169" t="e">
        <f ca="1">VLOOKUP(E2169,Lookup!$C$2:$D$1164,2,FALSE)</f>
        <v>#N/A</v>
      </c>
      <c r="E2169" t="e">
        <f ca="1">VLOOKUP(D2169,Lookup!$A$2:$B$1164,2,FALSE)</f>
        <v>#N/A</v>
      </c>
    </row>
    <row r="2170" spans="4:5" x14ac:dyDescent="0.2">
      <c r="D2170" t="e">
        <f ca="1">VLOOKUP(E2170,Lookup!$C$2:$D$1164,2,FALSE)</f>
        <v>#N/A</v>
      </c>
      <c r="E2170" t="e">
        <f ca="1">VLOOKUP(D2170,Lookup!$A$2:$B$1164,2,FALSE)</f>
        <v>#N/A</v>
      </c>
    </row>
    <row r="2171" spans="4:5" x14ac:dyDescent="0.2">
      <c r="D2171" t="e">
        <f ca="1">VLOOKUP(E2171,Lookup!$C$2:$D$1164,2,FALSE)</f>
        <v>#N/A</v>
      </c>
      <c r="E2171" t="e">
        <f ca="1">VLOOKUP(D2171,Lookup!$A$2:$B$1164,2,FALSE)</f>
        <v>#N/A</v>
      </c>
    </row>
    <row r="2172" spans="4:5" x14ac:dyDescent="0.2">
      <c r="D2172" t="e">
        <f ca="1">VLOOKUP(E2172,Lookup!$C$2:$D$1164,2,FALSE)</f>
        <v>#N/A</v>
      </c>
      <c r="E2172" t="e">
        <f ca="1">VLOOKUP(D2172,Lookup!$A$2:$B$1164,2,FALSE)</f>
        <v>#N/A</v>
      </c>
    </row>
    <row r="2173" spans="4:5" x14ac:dyDescent="0.2">
      <c r="D2173" t="e">
        <f ca="1">VLOOKUP(E2173,Lookup!$C$2:$D$1164,2,FALSE)</f>
        <v>#N/A</v>
      </c>
      <c r="E2173" t="e">
        <f ca="1">VLOOKUP(D2173,Lookup!$A$2:$B$1164,2,FALSE)</f>
        <v>#N/A</v>
      </c>
    </row>
    <row r="2174" spans="4:5" x14ac:dyDescent="0.2">
      <c r="D2174" t="e">
        <f ca="1">VLOOKUP(E2174,Lookup!$C$2:$D$1164,2,FALSE)</f>
        <v>#N/A</v>
      </c>
      <c r="E2174" t="e">
        <f ca="1">VLOOKUP(D2174,Lookup!$A$2:$B$1164,2,FALSE)</f>
        <v>#N/A</v>
      </c>
    </row>
    <row r="2175" spans="4:5" x14ac:dyDescent="0.2">
      <c r="D2175" t="e">
        <f ca="1">VLOOKUP(E2175,Lookup!$C$2:$D$1164,2,FALSE)</f>
        <v>#N/A</v>
      </c>
      <c r="E2175" t="e">
        <f ca="1">VLOOKUP(D2175,Lookup!$A$2:$B$1164,2,FALSE)</f>
        <v>#N/A</v>
      </c>
    </row>
    <row r="2176" spans="4:5" x14ac:dyDescent="0.2">
      <c r="D2176" t="e">
        <f ca="1">VLOOKUP(E2176,Lookup!$C$2:$D$1164,2,FALSE)</f>
        <v>#N/A</v>
      </c>
      <c r="E2176" t="e">
        <f ca="1">VLOOKUP(D2176,Lookup!$A$2:$B$1164,2,FALSE)</f>
        <v>#N/A</v>
      </c>
    </row>
    <row r="2177" spans="4:5" x14ac:dyDescent="0.2">
      <c r="D2177" t="e">
        <f ca="1">VLOOKUP(E2177,Lookup!$C$2:$D$1164,2,FALSE)</f>
        <v>#N/A</v>
      </c>
      <c r="E2177" t="e">
        <f ca="1">VLOOKUP(D2177,Lookup!$A$2:$B$1164,2,FALSE)</f>
        <v>#N/A</v>
      </c>
    </row>
    <row r="2178" spans="4:5" x14ac:dyDescent="0.2">
      <c r="D2178" t="e">
        <f ca="1">VLOOKUP(E2178,Lookup!$C$2:$D$1164,2,FALSE)</f>
        <v>#N/A</v>
      </c>
      <c r="E2178" t="e">
        <f ca="1">VLOOKUP(D2178,Lookup!$A$2:$B$1164,2,FALSE)</f>
        <v>#N/A</v>
      </c>
    </row>
    <row r="2179" spans="4:5" x14ac:dyDescent="0.2">
      <c r="D2179" t="e">
        <f ca="1">VLOOKUP(E2179,Lookup!$C$2:$D$1164,2,FALSE)</f>
        <v>#N/A</v>
      </c>
      <c r="E2179" t="e">
        <f ca="1">VLOOKUP(D2179,Lookup!$A$2:$B$1164,2,FALSE)</f>
        <v>#N/A</v>
      </c>
    </row>
    <row r="2180" spans="4:5" x14ac:dyDescent="0.2">
      <c r="D2180" t="e">
        <f ca="1">VLOOKUP(E2180,Lookup!$C$2:$D$1164,2,FALSE)</f>
        <v>#N/A</v>
      </c>
      <c r="E2180" t="e">
        <f ca="1">VLOOKUP(D2180,Lookup!$A$2:$B$1164,2,FALSE)</f>
        <v>#N/A</v>
      </c>
    </row>
    <row r="2181" spans="4:5" x14ac:dyDescent="0.2">
      <c r="D2181" t="e">
        <f ca="1">VLOOKUP(E2181,Lookup!$C$2:$D$1164,2,FALSE)</f>
        <v>#N/A</v>
      </c>
      <c r="E2181" t="e">
        <f ca="1">VLOOKUP(D2181,Lookup!$A$2:$B$1164,2,FALSE)</f>
        <v>#N/A</v>
      </c>
    </row>
    <row r="2182" spans="4:5" x14ac:dyDescent="0.2">
      <c r="D2182" t="e">
        <f ca="1">VLOOKUP(E2182,Lookup!$C$2:$D$1164,2,FALSE)</f>
        <v>#N/A</v>
      </c>
      <c r="E2182" t="e">
        <f ca="1">VLOOKUP(D2182,Lookup!$A$2:$B$1164,2,FALSE)</f>
        <v>#N/A</v>
      </c>
    </row>
    <row r="2183" spans="4:5" x14ac:dyDescent="0.2">
      <c r="D2183" t="e">
        <f ca="1">VLOOKUP(E2183,Lookup!$C$2:$D$1164,2,FALSE)</f>
        <v>#N/A</v>
      </c>
      <c r="E2183" t="e">
        <f ca="1">VLOOKUP(D2183,Lookup!$A$2:$B$1164,2,FALSE)</f>
        <v>#N/A</v>
      </c>
    </row>
    <row r="2184" spans="4:5" x14ac:dyDescent="0.2">
      <c r="D2184" t="e">
        <f ca="1">VLOOKUP(E2184,Lookup!$C$2:$D$1164,2,FALSE)</f>
        <v>#N/A</v>
      </c>
      <c r="E2184" t="e">
        <f ca="1">VLOOKUP(D2184,Lookup!$A$2:$B$1164,2,FALSE)</f>
        <v>#N/A</v>
      </c>
    </row>
    <row r="2185" spans="4:5" x14ac:dyDescent="0.2">
      <c r="D2185" t="e">
        <f ca="1">VLOOKUP(E2185,Lookup!$C$2:$D$1164,2,FALSE)</f>
        <v>#N/A</v>
      </c>
      <c r="E2185" t="e">
        <f ca="1">VLOOKUP(D2185,Lookup!$A$2:$B$1164,2,FALSE)</f>
        <v>#N/A</v>
      </c>
    </row>
    <row r="2186" spans="4:5" x14ac:dyDescent="0.2">
      <c r="D2186" t="e">
        <f ca="1">VLOOKUP(E2186,Lookup!$C$2:$D$1164,2,FALSE)</f>
        <v>#N/A</v>
      </c>
      <c r="E2186" t="e">
        <f ca="1">VLOOKUP(D2186,Lookup!$A$2:$B$1164,2,FALSE)</f>
        <v>#N/A</v>
      </c>
    </row>
    <row r="2187" spans="4:5" x14ac:dyDescent="0.2">
      <c r="D2187" t="e">
        <f ca="1">VLOOKUP(E2187,Lookup!$C$2:$D$1164,2,FALSE)</f>
        <v>#N/A</v>
      </c>
      <c r="E2187" t="e">
        <f ca="1">VLOOKUP(D2187,Lookup!$A$2:$B$1164,2,FALSE)</f>
        <v>#N/A</v>
      </c>
    </row>
    <row r="2188" spans="4:5" x14ac:dyDescent="0.2">
      <c r="D2188" t="e">
        <f ca="1">VLOOKUP(E2188,Lookup!$C$2:$D$1164,2,FALSE)</f>
        <v>#N/A</v>
      </c>
      <c r="E2188" t="e">
        <f ca="1">VLOOKUP(D2188,Lookup!$A$2:$B$1164,2,FALSE)</f>
        <v>#N/A</v>
      </c>
    </row>
    <row r="2189" spans="4:5" x14ac:dyDescent="0.2">
      <c r="D2189" t="e">
        <f ca="1">VLOOKUP(E2189,Lookup!$C$2:$D$1164,2,FALSE)</f>
        <v>#N/A</v>
      </c>
      <c r="E2189" t="e">
        <f ca="1">VLOOKUP(D2189,Lookup!$A$2:$B$1164,2,FALSE)</f>
        <v>#N/A</v>
      </c>
    </row>
    <row r="2190" spans="4:5" x14ac:dyDescent="0.2">
      <c r="D2190" t="e">
        <f ca="1">VLOOKUP(E2190,Lookup!$C$2:$D$1164,2,FALSE)</f>
        <v>#N/A</v>
      </c>
      <c r="E2190" t="e">
        <f ca="1">VLOOKUP(D2190,Lookup!$A$2:$B$1164,2,FALSE)</f>
        <v>#N/A</v>
      </c>
    </row>
    <row r="2191" spans="4:5" x14ac:dyDescent="0.2">
      <c r="D2191" t="e">
        <f ca="1">VLOOKUP(E2191,Lookup!$C$2:$D$1164,2,FALSE)</f>
        <v>#N/A</v>
      </c>
      <c r="E2191" t="e">
        <f ca="1">VLOOKUP(D2191,Lookup!$A$2:$B$1164,2,FALSE)</f>
        <v>#N/A</v>
      </c>
    </row>
    <row r="2192" spans="4:5" x14ac:dyDescent="0.2">
      <c r="D2192" t="e">
        <f ca="1">VLOOKUP(E2192,Lookup!$C$2:$D$1164,2,FALSE)</f>
        <v>#N/A</v>
      </c>
      <c r="E2192" t="e">
        <f ca="1">VLOOKUP(D2192,Lookup!$A$2:$B$1164,2,FALSE)</f>
        <v>#N/A</v>
      </c>
    </row>
    <row r="2193" spans="4:5" x14ac:dyDescent="0.2">
      <c r="D2193" t="e">
        <f ca="1">VLOOKUP(E2193,Lookup!$C$2:$D$1164,2,FALSE)</f>
        <v>#N/A</v>
      </c>
      <c r="E2193" t="e">
        <f ca="1">VLOOKUP(D2193,Lookup!$A$2:$B$1164,2,FALSE)</f>
        <v>#N/A</v>
      </c>
    </row>
    <row r="2194" spans="4:5" x14ac:dyDescent="0.2">
      <c r="D2194" t="e">
        <f ca="1">VLOOKUP(E2194,Lookup!$C$2:$D$1164,2,FALSE)</f>
        <v>#N/A</v>
      </c>
      <c r="E2194" t="e">
        <f ca="1">VLOOKUP(D2194,Lookup!$A$2:$B$1164,2,FALSE)</f>
        <v>#N/A</v>
      </c>
    </row>
    <row r="2195" spans="4:5" x14ac:dyDescent="0.2">
      <c r="D2195" t="e">
        <f ca="1">VLOOKUP(E2195,Lookup!$C$2:$D$1164,2,FALSE)</f>
        <v>#N/A</v>
      </c>
      <c r="E2195" t="e">
        <f ca="1">VLOOKUP(D2195,Lookup!$A$2:$B$1164,2,FALSE)</f>
        <v>#N/A</v>
      </c>
    </row>
    <row r="2196" spans="4:5" x14ac:dyDescent="0.2">
      <c r="D2196" t="e">
        <f ca="1">VLOOKUP(E2196,Lookup!$C$2:$D$1164,2,FALSE)</f>
        <v>#N/A</v>
      </c>
      <c r="E2196" t="e">
        <f ca="1">VLOOKUP(D2196,Lookup!$A$2:$B$1164,2,FALSE)</f>
        <v>#N/A</v>
      </c>
    </row>
    <row r="2197" spans="4:5" x14ac:dyDescent="0.2">
      <c r="D2197" t="e">
        <f ca="1">VLOOKUP(E2197,Lookup!$C$2:$D$1164,2,FALSE)</f>
        <v>#N/A</v>
      </c>
      <c r="E2197" t="e">
        <f ca="1">VLOOKUP(D2197,Lookup!$A$2:$B$1164,2,FALSE)</f>
        <v>#N/A</v>
      </c>
    </row>
    <row r="2198" spans="4:5" x14ac:dyDescent="0.2">
      <c r="D2198" t="e">
        <f ca="1">VLOOKUP(E2198,Lookup!$C$2:$D$1164,2,FALSE)</f>
        <v>#N/A</v>
      </c>
      <c r="E2198" t="e">
        <f ca="1">VLOOKUP(D2198,Lookup!$A$2:$B$1164,2,FALSE)</f>
        <v>#N/A</v>
      </c>
    </row>
    <row r="2199" spans="4:5" x14ac:dyDescent="0.2">
      <c r="D2199" t="e">
        <f ca="1">VLOOKUP(E2199,Lookup!$C$2:$D$1164,2,FALSE)</f>
        <v>#N/A</v>
      </c>
      <c r="E2199" t="e">
        <f ca="1">VLOOKUP(D2199,Lookup!$A$2:$B$1164,2,FALSE)</f>
        <v>#N/A</v>
      </c>
    </row>
    <row r="2200" spans="4:5" x14ac:dyDescent="0.2">
      <c r="D2200" t="e">
        <f ca="1">VLOOKUP(E2200,Lookup!$C$2:$D$1164,2,FALSE)</f>
        <v>#N/A</v>
      </c>
      <c r="E2200" t="e">
        <f ca="1">VLOOKUP(D2200,Lookup!$A$2:$B$1164,2,FALSE)</f>
        <v>#N/A</v>
      </c>
    </row>
    <row r="2201" spans="4:5" x14ac:dyDescent="0.2">
      <c r="D2201" t="e">
        <f ca="1">VLOOKUP(E2201,Lookup!$C$2:$D$1164,2,FALSE)</f>
        <v>#N/A</v>
      </c>
      <c r="E2201" t="e">
        <f ca="1">VLOOKUP(D2201,Lookup!$A$2:$B$1164,2,FALSE)</f>
        <v>#N/A</v>
      </c>
    </row>
    <row r="2202" spans="4:5" x14ac:dyDescent="0.2">
      <c r="D2202" t="e">
        <f ca="1">VLOOKUP(E2202,Lookup!$C$2:$D$1164,2,FALSE)</f>
        <v>#N/A</v>
      </c>
      <c r="E2202" t="e">
        <f ca="1">VLOOKUP(D2202,Lookup!$A$2:$B$1164,2,FALSE)</f>
        <v>#N/A</v>
      </c>
    </row>
    <row r="2203" spans="4:5" x14ac:dyDescent="0.2">
      <c r="D2203" t="e">
        <f ca="1">VLOOKUP(E2203,Lookup!$C$2:$D$1164,2,FALSE)</f>
        <v>#N/A</v>
      </c>
      <c r="E2203" t="e">
        <f ca="1">VLOOKUP(D2203,Lookup!$A$2:$B$1164,2,FALSE)</f>
        <v>#N/A</v>
      </c>
    </row>
    <row r="2204" spans="4:5" x14ac:dyDescent="0.2">
      <c r="D2204" t="e">
        <f ca="1">VLOOKUP(E2204,Lookup!$C$2:$D$1164,2,FALSE)</f>
        <v>#N/A</v>
      </c>
      <c r="E2204" t="e">
        <f ca="1">VLOOKUP(D2204,Lookup!$A$2:$B$1164,2,FALSE)</f>
        <v>#N/A</v>
      </c>
    </row>
    <row r="2205" spans="4:5" x14ac:dyDescent="0.2">
      <c r="D2205" t="e">
        <f ca="1">VLOOKUP(E2205,Lookup!$C$2:$D$1164,2,FALSE)</f>
        <v>#N/A</v>
      </c>
      <c r="E2205" t="e">
        <f ca="1">VLOOKUP(D2205,Lookup!$A$2:$B$1164,2,FALSE)</f>
        <v>#N/A</v>
      </c>
    </row>
    <row r="2206" spans="4:5" x14ac:dyDescent="0.2">
      <c r="D2206" t="e">
        <f ca="1">VLOOKUP(E2206,Lookup!$C$2:$D$1164,2,FALSE)</f>
        <v>#N/A</v>
      </c>
      <c r="E2206" t="e">
        <f ca="1">VLOOKUP(D2206,Lookup!$A$2:$B$1164,2,FALSE)</f>
        <v>#N/A</v>
      </c>
    </row>
    <row r="2207" spans="4:5" x14ac:dyDescent="0.2">
      <c r="D2207" t="e">
        <f ca="1">VLOOKUP(E2207,Lookup!$C$2:$D$1164,2,FALSE)</f>
        <v>#N/A</v>
      </c>
      <c r="E2207" t="e">
        <f ca="1">VLOOKUP(D2207,Lookup!$A$2:$B$1164,2,FALSE)</f>
        <v>#N/A</v>
      </c>
    </row>
    <row r="2208" spans="4:5" x14ac:dyDescent="0.2">
      <c r="D2208" t="e">
        <f ca="1">VLOOKUP(E2208,Lookup!$C$2:$D$1164,2,FALSE)</f>
        <v>#N/A</v>
      </c>
      <c r="E2208" t="e">
        <f ca="1">VLOOKUP(D2208,Lookup!$A$2:$B$1164,2,FALSE)</f>
        <v>#N/A</v>
      </c>
    </row>
    <row r="2209" spans="4:5" x14ac:dyDescent="0.2">
      <c r="D2209" t="e">
        <f ca="1">VLOOKUP(E2209,Lookup!$C$2:$D$1164,2,FALSE)</f>
        <v>#N/A</v>
      </c>
      <c r="E2209" t="e">
        <f ca="1">VLOOKUP(D2209,Lookup!$A$2:$B$1164,2,FALSE)</f>
        <v>#N/A</v>
      </c>
    </row>
    <row r="2210" spans="4:5" x14ac:dyDescent="0.2">
      <c r="D2210" t="e">
        <f ca="1">VLOOKUP(E2210,Lookup!$C$2:$D$1164,2,FALSE)</f>
        <v>#N/A</v>
      </c>
      <c r="E2210" t="e">
        <f ca="1">VLOOKUP(D2210,Lookup!$A$2:$B$1164,2,FALSE)</f>
        <v>#N/A</v>
      </c>
    </row>
    <row r="2211" spans="4:5" x14ac:dyDescent="0.2">
      <c r="D2211" t="e">
        <f ca="1">VLOOKUP(E2211,Lookup!$C$2:$D$1164,2,FALSE)</f>
        <v>#N/A</v>
      </c>
      <c r="E2211" t="e">
        <f ca="1">VLOOKUP(D2211,Lookup!$A$2:$B$1164,2,FALSE)</f>
        <v>#N/A</v>
      </c>
    </row>
    <row r="2212" spans="4:5" x14ac:dyDescent="0.2">
      <c r="D2212" t="e">
        <f ca="1">VLOOKUP(E2212,Lookup!$C$2:$D$1164,2,FALSE)</f>
        <v>#N/A</v>
      </c>
      <c r="E2212" t="e">
        <f ca="1">VLOOKUP(D2212,Lookup!$A$2:$B$1164,2,FALSE)</f>
        <v>#N/A</v>
      </c>
    </row>
    <row r="2213" spans="4:5" x14ac:dyDescent="0.2">
      <c r="D2213" t="e">
        <f ca="1">VLOOKUP(E2213,Lookup!$C$2:$D$1164,2,FALSE)</f>
        <v>#N/A</v>
      </c>
      <c r="E2213" t="e">
        <f ca="1">VLOOKUP(D2213,Lookup!$A$2:$B$1164,2,FALSE)</f>
        <v>#N/A</v>
      </c>
    </row>
    <row r="2214" spans="4:5" x14ac:dyDescent="0.2">
      <c r="D2214" t="e">
        <f ca="1">VLOOKUP(E2214,Lookup!$C$2:$D$1164,2,FALSE)</f>
        <v>#N/A</v>
      </c>
      <c r="E2214" t="e">
        <f ca="1">VLOOKUP(D2214,Lookup!$A$2:$B$1164,2,FALSE)</f>
        <v>#N/A</v>
      </c>
    </row>
    <row r="2215" spans="4:5" x14ac:dyDescent="0.2">
      <c r="D2215" t="e">
        <f ca="1">VLOOKUP(E2215,Lookup!$C$2:$D$1164,2,FALSE)</f>
        <v>#N/A</v>
      </c>
      <c r="E2215" t="e">
        <f ca="1">VLOOKUP(D2215,Lookup!$A$2:$B$1164,2,FALSE)</f>
        <v>#N/A</v>
      </c>
    </row>
    <row r="2216" spans="4:5" x14ac:dyDescent="0.2">
      <c r="D2216" t="e">
        <f ca="1">VLOOKUP(E2216,Lookup!$C$2:$D$1164,2,FALSE)</f>
        <v>#N/A</v>
      </c>
      <c r="E2216" t="e">
        <f ca="1">VLOOKUP(D2216,Lookup!$A$2:$B$1164,2,FALSE)</f>
        <v>#N/A</v>
      </c>
    </row>
    <row r="2217" spans="4:5" x14ac:dyDescent="0.2">
      <c r="D2217" t="e">
        <f ca="1">VLOOKUP(E2217,Lookup!$C$2:$D$1164,2,FALSE)</f>
        <v>#N/A</v>
      </c>
      <c r="E2217" t="e">
        <f ca="1">VLOOKUP(D2217,Lookup!$A$2:$B$1164,2,FALSE)</f>
        <v>#N/A</v>
      </c>
    </row>
    <row r="2218" spans="4:5" x14ac:dyDescent="0.2">
      <c r="D2218" t="e">
        <f ca="1">VLOOKUP(E2218,Lookup!$C$2:$D$1164,2,FALSE)</f>
        <v>#N/A</v>
      </c>
      <c r="E2218" t="e">
        <f ca="1">VLOOKUP(D2218,Lookup!$A$2:$B$1164,2,FALSE)</f>
        <v>#N/A</v>
      </c>
    </row>
    <row r="2219" spans="4:5" x14ac:dyDescent="0.2">
      <c r="D2219" t="e">
        <f ca="1">VLOOKUP(E2219,Lookup!$C$2:$D$1164,2,FALSE)</f>
        <v>#N/A</v>
      </c>
      <c r="E2219" t="e">
        <f ca="1">VLOOKUP(D2219,Lookup!$A$2:$B$1164,2,FALSE)</f>
        <v>#N/A</v>
      </c>
    </row>
    <row r="2220" spans="4:5" x14ac:dyDescent="0.2">
      <c r="D2220" t="e">
        <f ca="1">VLOOKUP(E2220,Lookup!$C$2:$D$1164,2,FALSE)</f>
        <v>#N/A</v>
      </c>
      <c r="E2220" t="e">
        <f ca="1">VLOOKUP(D2220,Lookup!$A$2:$B$1164,2,FALSE)</f>
        <v>#N/A</v>
      </c>
    </row>
    <row r="2221" spans="4:5" x14ac:dyDescent="0.2">
      <c r="D2221" t="e">
        <f ca="1">VLOOKUP(E2221,Lookup!$C$2:$D$1164,2,FALSE)</f>
        <v>#N/A</v>
      </c>
      <c r="E2221" t="e">
        <f ca="1">VLOOKUP(D2221,Lookup!$A$2:$B$1164,2,FALSE)</f>
        <v>#N/A</v>
      </c>
    </row>
    <row r="2222" spans="4:5" x14ac:dyDescent="0.2">
      <c r="D2222" t="e">
        <f ca="1">VLOOKUP(E2222,Lookup!$C$2:$D$1164,2,FALSE)</f>
        <v>#N/A</v>
      </c>
      <c r="E2222" t="e">
        <f ca="1">VLOOKUP(D2222,Lookup!$A$2:$B$1164,2,FALSE)</f>
        <v>#N/A</v>
      </c>
    </row>
    <row r="2223" spans="4:5" x14ac:dyDescent="0.2">
      <c r="D2223" t="e">
        <f ca="1">VLOOKUP(E2223,Lookup!$C$2:$D$1164,2,FALSE)</f>
        <v>#N/A</v>
      </c>
      <c r="E2223" t="e">
        <f ca="1">VLOOKUP(D2223,Lookup!$A$2:$B$1164,2,FALSE)</f>
        <v>#N/A</v>
      </c>
    </row>
    <row r="2224" spans="4:5" x14ac:dyDescent="0.2">
      <c r="D2224" t="e">
        <f ca="1">VLOOKUP(E2224,Lookup!$C$2:$D$1164,2,FALSE)</f>
        <v>#N/A</v>
      </c>
      <c r="E2224" t="e">
        <f ca="1">VLOOKUP(D2224,Lookup!$A$2:$B$1164,2,FALSE)</f>
        <v>#N/A</v>
      </c>
    </row>
    <row r="2225" spans="4:5" x14ac:dyDescent="0.2">
      <c r="D2225" t="e">
        <f ca="1">VLOOKUP(E2225,Lookup!$C$2:$D$1164,2,FALSE)</f>
        <v>#N/A</v>
      </c>
      <c r="E2225" t="e">
        <f ca="1">VLOOKUP(D2225,Lookup!$A$2:$B$1164,2,FALSE)</f>
        <v>#N/A</v>
      </c>
    </row>
    <row r="2226" spans="4:5" x14ac:dyDescent="0.2">
      <c r="D2226" t="e">
        <f ca="1">VLOOKUP(E2226,Lookup!$C$2:$D$1164,2,FALSE)</f>
        <v>#N/A</v>
      </c>
      <c r="E2226" t="e">
        <f ca="1">VLOOKUP(D2226,Lookup!$A$2:$B$1164,2,FALSE)</f>
        <v>#N/A</v>
      </c>
    </row>
    <row r="2227" spans="4:5" x14ac:dyDescent="0.2">
      <c r="D2227" t="e">
        <f ca="1">VLOOKUP(E2227,Lookup!$C$2:$D$1164,2,FALSE)</f>
        <v>#N/A</v>
      </c>
      <c r="E2227" t="e">
        <f ca="1">VLOOKUP(D2227,Lookup!$A$2:$B$1164,2,FALSE)</f>
        <v>#N/A</v>
      </c>
    </row>
    <row r="2228" spans="4:5" x14ac:dyDescent="0.2">
      <c r="D2228" t="e">
        <f ca="1">VLOOKUP(E2228,Lookup!$C$2:$D$1164,2,FALSE)</f>
        <v>#N/A</v>
      </c>
      <c r="E2228" t="e">
        <f ca="1">VLOOKUP(D2228,Lookup!$A$2:$B$1164,2,FALSE)</f>
        <v>#N/A</v>
      </c>
    </row>
    <row r="2229" spans="4:5" x14ac:dyDescent="0.2">
      <c r="D2229" t="e">
        <f ca="1">VLOOKUP(E2229,Lookup!$C$2:$D$1164,2,FALSE)</f>
        <v>#N/A</v>
      </c>
      <c r="E2229" t="e">
        <f ca="1">VLOOKUP(D2229,Lookup!$A$2:$B$1164,2,FALSE)</f>
        <v>#N/A</v>
      </c>
    </row>
    <row r="2230" spans="4:5" x14ac:dyDescent="0.2">
      <c r="D2230" t="e">
        <f ca="1">VLOOKUP(E2230,Lookup!$C$2:$D$1164,2,FALSE)</f>
        <v>#N/A</v>
      </c>
      <c r="E2230" t="e">
        <f ca="1">VLOOKUP(D2230,Lookup!$A$2:$B$1164,2,FALSE)</f>
        <v>#N/A</v>
      </c>
    </row>
    <row r="2231" spans="4:5" x14ac:dyDescent="0.2">
      <c r="D2231" t="e">
        <f ca="1">VLOOKUP(E2231,Lookup!$C$2:$D$1164,2,FALSE)</f>
        <v>#N/A</v>
      </c>
      <c r="E2231" t="e">
        <f ca="1">VLOOKUP(D2231,Lookup!$A$2:$B$1164,2,FALSE)</f>
        <v>#N/A</v>
      </c>
    </row>
    <row r="2232" spans="4:5" x14ac:dyDescent="0.2">
      <c r="D2232" t="e">
        <f ca="1">VLOOKUP(E2232,Lookup!$C$2:$D$1164,2,FALSE)</f>
        <v>#N/A</v>
      </c>
      <c r="E2232" t="e">
        <f ca="1">VLOOKUP(D2232,Lookup!$A$2:$B$1164,2,FALSE)</f>
        <v>#N/A</v>
      </c>
    </row>
    <row r="2233" spans="4:5" x14ac:dyDescent="0.2">
      <c r="D2233" t="e">
        <f ca="1">VLOOKUP(E2233,Lookup!$C$2:$D$1164,2,FALSE)</f>
        <v>#N/A</v>
      </c>
      <c r="E2233" t="e">
        <f ca="1">VLOOKUP(D2233,Lookup!$A$2:$B$1164,2,FALSE)</f>
        <v>#N/A</v>
      </c>
    </row>
    <row r="2234" spans="4:5" x14ac:dyDescent="0.2">
      <c r="D2234" t="e">
        <f ca="1">VLOOKUP(E2234,Lookup!$C$2:$D$1164,2,FALSE)</f>
        <v>#N/A</v>
      </c>
      <c r="E2234" t="e">
        <f ca="1">VLOOKUP(D2234,Lookup!$A$2:$B$1164,2,FALSE)</f>
        <v>#N/A</v>
      </c>
    </row>
    <row r="2235" spans="4:5" x14ac:dyDescent="0.2">
      <c r="D2235" t="e">
        <f ca="1">VLOOKUP(E2235,Lookup!$C$2:$D$1164,2,FALSE)</f>
        <v>#N/A</v>
      </c>
      <c r="E2235" t="e">
        <f ca="1">VLOOKUP(D2235,Lookup!$A$2:$B$1164,2,FALSE)</f>
        <v>#N/A</v>
      </c>
    </row>
    <row r="2236" spans="4:5" x14ac:dyDescent="0.2">
      <c r="D2236" t="e">
        <f ca="1">VLOOKUP(E2236,Lookup!$C$2:$D$1164,2,FALSE)</f>
        <v>#N/A</v>
      </c>
      <c r="E2236" t="e">
        <f ca="1">VLOOKUP(D2236,Lookup!$A$2:$B$1164,2,FALSE)</f>
        <v>#N/A</v>
      </c>
    </row>
    <row r="2237" spans="4:5" x14ac:dyDescent="0.2">
      <c r="D2237" t="e">
        <f ca="1">VLOOKUP(E2237,Lookup!$C$2:$D$1164,2,FALSE)</f>
        <v>#N/A</v>
      </c>
      <c r="E2237" t="e">
        <f ca="1">VLOOKUP(D2237,Lookup!$A$2:$B$1164,2,FALSE)</f>
        <v>#N/A</v>
      </c>
    </row>
    <row r="2238" spans="4:5" x14ac:dyDescent="0.2">
      <c r="D2238" t="e">
        <f ca="1">VLOOKUP(E2238,Lookup!$C$2:$D$1164,2,FALSE)</f>
        <v>#N/A</v>
      </c>
      <c r="E2238" t="e">
        <f ca="1">VLOOKUP(D2238,Lookup!$A$2:$B$1164,2,FALSE)</f>
        <v>#N/A</v>
      </c>
    </row>
    <row r="2239" spans="4:5" x14ac:dyDescent="0.2">
      <c r="D2239" t="e">
        <f ca="1">VLOOKUP(E2239,Lookup!$C$2:$D$1164,2,FALSE)</f>
        <v>#N/A</v>
      </c>
      <c r="E2239" t="e">
        <f ca="1">VLOOKUP(D2239,Lookup!$A$2:$B$1164,2,FALSE)</f>
        <v>#N/A</v>
      </c>
    </row>
    <row r="2240" spans="4:5" x14ac:dyDescent="0.2">
      <c r="D2240" t="e">
        <f ca="1">VLOOKUP(E2240,Lookup!$C$2:$D$1164,2,FALSE)</f>
        <v>#N/A</v>
      </c>
      <c r="E2240" t="e">
        <f ca="1">VLOOKUP(D2240,Lookup!$A$2:$B$1164,2,FALSE)</f>
        <v>#N/A</v>
      </c>
    </row>
    <row r="2241" spans="4:5" x14ac:dyDescent="0.2">
      <c r="D2241" t="e">
        <f ca="1">VLOOKUP(E2241,Lookup!$C$2:$D$1164,2,FALSE)</f>
        <v>#N/A</v>
      </c>
      <c r="E2241" t="e">
        <f ca="1">VLOOKUP(D2241,Lookup!$A$2:$B$1164,2,FALSE)</f>
        <v>#N/A</v>
      </c>
    </row>
    <row r="2242" spans="4:5" x14ac:dyDescent="0.2">
      <c r="D2242" t="e">
        <f ca="1">VLOOKUP(E2242,Lookup!$C$2:$D$1164,2,FALSE)</f>
        <v>#N/A</v>
      </c>
      <c r="E2242" t="e">
        <f ca="1">VLOOKUP(D2242,Lookup!$A$2:$B$1164,2,FALSE)</f>
        <v>#N/A</v>
      </c>
    </row>
    <row r="2243" spans="4:5" x14ac:dyDescent="0.2">
      <c r="D2243" t="e">
        <f ca="1">VLOOKUP(E2243,Lookup!$C$2:$D$1164,2,FALSE)</f>
        <v>#N/A</v>
      </c>
      <c r="E2243" t="e">
        <f ca="1">VLOOKUP(D2243,Lookup!$A$2:$B$1164,2,FALSE)</f>
        <v>#N/A</v>
      </c>
    </row>
    <row r="2244" spans="4:5" x14ac:dyDescent="0.2">
      <c r="D2244" t="e">
        <f ca="1">VLOOKUP(E2244,Lookup!$C$2:$D$1164,2,FALSE)</f>
        <v>#N/A</v>
      </c>
      <c r="E2244" t="e">
        <f ca="1">VLOOKUP(D2244,Lookup!$A$2:$B$1164,2,FALSE)</f>
        <v>#N/A</v>
      </c>
    </row>
    <row r="2245" spans="4:5" x14ac:dyDescent="0.2">
      <c r="D2245" t="e">
        <f ca="1">VLOOKUP(E2245,Lookup!$C$2:$D$1164,2,FALSE)</f>
        <v>#N/A</v>
      </c>
      <c r="E2245" t="e">
        <f ca="1">VLOOKUP(D2245,Lookup!$A$2:$B$1164,2,FALSE)</f>
        <v>#N/A</v>
      </c>
    </row>
    <row r="2246" spans="4:5" x14ac:dyDescent="0.2">
      <c r="D2246" t="e">
        <f ca="1">VLOOKUP(E2246,Lookup!$C$2:$D$1164,2,FALSE)</f>
        <v>#N/A</v>
      </c>
      <c r="E2246" t="e">
        <f ca="1">VLOOKUP(D2246,Lookup!$A$2:$B$1164,2,FALSE)</f>
        <v>#N/A</v>
      </c>
    </row>
    <row r="2247" spans="4:5" x14ac:dyDescent="0.2">
      <c r="D2247" t="e">
        <f ca="1">VLOOKUP(E2247,Lookup!$C$2:$D$1164,2,FALSE)</f>
        <v>#N/A</v>
      </c>
      <c r="E2247" t="e">
        <f ca="1">VLOOKUP(D2247,Lookup!$A$2:$B$1164,2,FALSE)</f>
        <v>#N/A</v>
      </c>
    </row>
    <row r="2248" spans="4:5" x14ac:dyDescent="0.2">
      <c r="D2248" t="e">
        <f ca="1">VLOOKUP(E2248,Lookup!$C$2:$D$1164,2,FALSE)</f>
        <v>#N/A</v>
      </c>
      <c r="E2248" t="e">
        <f ca="1">VLOOKUP(D2248,Lookup!$A$2:$B$1164,2,FALSE)</f>
        <v>#N/A</v>
      </c>
    </row>
    <row r="2249" spans="4:5" x14ac:dyDescent="0.2">
      <c r="D2249" t="e">
        <f ca="1">VLOOKUP(E2249,Lookup!$C$2:$D$1164,2,FALSE)</f>
        <v>#N/A</v>
      </c>
      <c r="E2249" t="e">
        <f ca="1">VLOOKUP(D2249,Lookup!$A$2:$B$1164,2,FALSE)</f>
        <v>#N/A</v>
      </c>
    </row>
    <row r="2250" spans="4:5" x14ac:dyDescent="0.2">
      <c r="D2250" t="e">
        <f ca="1">VLOOKUP(E2250,Lookup!$C$2:$D$1164,2,FALSE)</f>
        <v>#N/A</v>
      </c>
      <c r="E2250" t="e">
        <f ca="1">VLOOKUP(D2250,Lookup!$A$2:$B$1164,2,FALSE)</f>
        <v>#N/A</v>
      </c>
    </row>
    <row r="2251" spans="4:5" x14ac:dyDescent="0.2">
      <c r="D2251" t="e">
        <f ca="1">VLOOKUP(E2251,Lookup!$C$2:$D$1164,2,FALSE)</f>
        <v>#N/A</v>
      </c>
      <c r="E2251" t="e">
        <f ca="1">VLOOKUP(D2251,Lookup!$A$2:$B$1164,2,FALSE)</f>
        <v>#N/A</v>
      </c>
    </row>
    <row r="2252" spans="4:5" x14ac:dyDescent="0.2">
      <c r="D2252" t="e">
        <f ca="1">VLOOKUP(E2252,Lookup!$C$2:$D$1164,2,FALSE)</f>
        <v>#N/A</v>
      </c>
      <c r="E2252" t="e">
        <f ca="1">VLOOKUP(D2252,Lookup!$A$2:$B$1164,2,FALSE)</f>
        <v>#N/A</v>
      </c>
    </row>
    <row r="2253" spans="4:5" x14ac:dyDescent="0.2">
      <c r="D2253" t="e">
        <f ca="1">VLOOKUP(E2253,Lookup!$C$2:$D$1164,2,FALSE)</f>
        <v>#N/A</v>
      </c>
      <c r="E2253" t="e">
        <f ca="1">VLOOKUP(D2253,Lookup!$A$2:$B$1164,2,FALSE)</f>
        <v>#N/A</v>
      </c>
    </row>
    <row r="2254" spans="4:5" x14ac:dyDescent="0.2">
      <c r="D2254" t="e">
        <f ca="1">VLOOKUP(E2254,Lookup!$C$2:$D$1164,2,FALSE)</f>
        <v>#N/A</v>
      </c>
      <c r="E2254" t="e">
        <f ca="1">VLOOKUP(D2254,Lookup!$A$2:$B$1164,2,FALSE)</f>
        <v>#N/A</v>
      </c>
    </row>
    <row r="2255" spans="4:5" x14ac:dyDescent="0.2">
      <c r="D2255" t="e">
        <f ca="1">VLOOKUP(E2255,Lookup!$C$2:$D$1164,2,FALSE)</f>
        <v>#N/A</v>
      </c>
      <c r="E2255" t="e">
        <f ca="1">VLOOKUP(D2255,Lookup!$A$2:$B$1164,2,FALSE)</f>
        <v>#N/A</v>
      </c>
    </row>
    <row r="2256" spans="4:5" x14ac:dyDescent="0.2">
      <c r="D2256" t="e">
        <f ca="1">VLOOKUP(E2256,Lookup!$C$2:$D$1164,2,FALSE)</f>
        <v>#N/A</v>
      </c>
      <c r="E2256" t="e">
        <f ca="1">VLOOKUP(D2256,Lookup!$A$2:$B$1164,2,FALSE)</f>
        <v>#N/A</v>
      </c>
    </row>
    <row r="2257" spans="4:5" x14ac:dyDescent="0.2">
      <c r="D2257" t="e">
        <f ca="1">VLOOKUP(E2257,Lookup!$C$2:$D$1164,2,FALSE)</f>
        <v>#N/A</v>
      </c>
      <c r="E2257" t="e">
        <f ca="1">VLOOKUP(D2257,Lookup!$A$2:$B$1164,2,FALSE)</f>
        <v>#N/A</v>
      </c>
    </row>
    <row r="2258" spans="4:5" x14ac:dyDescent="0.2">
      <c r="D2258" t="e">
        <f ca="1">VLOOKUP(E2258,Lookup!$C$2:$D$1164,2,FALSE)</f>
        <v>#N/A</v>
      </c>
      <c r="E2258" t="e">
        <f ca="1">VLOOKUP(D2258,Lookup!$A$2:$B$1164,2,FALSE)</f>
        <v>#N/A</v>
      </c>
    </row>
    <row r="2259" spans="4:5" x14ac:dyDescent="0.2">
      <c r="D2259" t="e">
        <f ca="1">VLOOKUP(E2259,Lookup!$C$2:$D$1164,2,FALSE)</f>
        <v>#N/A</v>
      </c>
      <c r="E2259" t="e">
        <f ca="1">VLOOKUP(D2259,Lookup!$A$2:$B$1164,2,FALSE)</f>
        <v>#N/A</v>
      </c>
    </row>
    <row r="2260" spans="4:5" x14ac:dyDescent="0.2">
      <c r="D2260" t="e">
        <f ca="1">VLOOKUP(E2260,Lookup!$C$2:$D$1164,2,FALSE)</f>
        <v>#N/A</v>
      </c>
      <c r="E2260" t="e">
        <f ca="1">VLOOKUP(D2260,Lookup!$A$2:$B$1164,2,FALSE)</f>
        <v>#N/A</v>
      </c>
    </row>
    <row r="2261" spans="4:5" x14ac:dyDescent="0.2">
      <c r="D2261" t="e">
        <f ca="1">VLOOKUP(E2261,Lookup!$C$2:$D$1164,2,FALSE)</f>
        <v>#N/A</v>
      </c>
      <c r="E2261" t="e">
        <f ca="1">VLOOKUP(D2261,Lookup!$A$2:$B$1164,2,FALSE)</f>
        <v>#N/A</v>
      </c>
    </row>
    <row r="2262" spans="4:5" x14ac:dyDescent="0.2">
      <c r="D2262" t="e">
        <f ca="1">VLOOKUP(E2262,Lookup!$C$2:$D$1164,2,FALSE)</f>
        <v>#N/A</v>
      </c>
      <c r="E2262" t="e">
        <f ca="1">VLOOKUP(D2262,Lookup!$A$2:$B$1164,2,FALSE)</f>
        <v>#N/A</v>
      </c>
    </row>
    <row r="2263" spans="4:5" x14ac:dyDescent="0.2">
      <c r="D2263" t="e">
        <f ca="1">VLOOKUP(E2263,Lookup!$C$2:$D$1164,2,FALSE)</f>
        <v>#N/A</v>
      </c>
      <c r="E2263" t="e">
        <f ca="1">VLOOKUP(D2263,Lookup!$A$2:$B$1164,2,FALSE)</f>
        <v>#N/A</v>
      </c>
    </row>
    <row r="2264" spans="4:5" x14ac:dyDescent="0.2">
      <c r="D2264" t="e">
        <f ca="1">VLOOKUP(E2264,Lookup!$C$2:$D$1164,2,FALSE)</f>
        <v>#N/A</v>
      </c>
      <c r="E2264" t="e">
        <f ca="1">VLOOKUP(D2264,Lookup!$A$2:$B$1164,2,FALSE)</f>
        <v>#N/A</v>
      </c>
    </row>
    <row r="2265" spans="4:5" x14ac:dyDescent="0.2">
      <c r="D2265" t="e">
        <f ca="1">VLOOKUP(E2265,Lookup!$C$2:$D$1164,2,FALSE)</f>
        <v>#N/A</v>
      </c>
      <c r="E2265" t="e">
        <f ca="1">VLOOKUP(D2265,Lookup!$A$2:$B$1164,2,FALSE)</f>
        <v>#N/A</v>
      </c>
    </row>
    <row r="2266" spans="4:5" x14ac:dyDescent="0.2">
      <c r="D2266" t="e">
        <f ca="1">VLOOKUP(E2266,Lookup!$C$2:$D$1164,2,FALSE)</f>
        <v>#N/A</v>
      </c>
      <c r="E2266" t="e">
        <f ca="1">VLOOKUP(D2266,Lookup!$A$2:$B$1164,2,FALSE)</f>
        <v>#N/A</v>
      </c>
    </row>
    <row r="2267" spans="4:5" x14ac:dyDescent="0.2">
      <c r="D2267" t="e">
        <f ca="1">VLOOKUP(E2267,Lookup!$C$2:$D$1164,2,FALSE)</f>
        <v>#N/A</v>
      </c>
      <c r="E2267" t="e">
        <f ca="1">VLOOKUP(D2267,Lookup!$A$2:$B$1164,2,FALSE)</f>
        <v>#N/A</v>
      </c>
    </row>
    <row r="2268" spans="4:5" x14ac:dyDescent="0.2">
      <c r="D2268" t="e">
        <f ca="1">VLOOKUP(E2268,Lookup!$C$2:$D$1164,2,FALSE)</f>
        <v>#N/A</v>
      </c>
      <c r="E2268" t="e">
        <f ca="1">VLOOKUP(D2268,Lookup!$A$2:$B$1164,2,FALSE)</f>
        <v>#N/A</v>
      </c>
    </row>
    <row r="2269" spans="4:5" x14ac:dyDescent="0.2">
      <c r="D2269" t="e">
        <f ca="1">VLOOKUP(E2269,Lookup!$C$2:$D$1164,2,FALSE)</f>
        <v>#N/A</v>
      </c>
      <c r="E2269" t="e">
        <f ca="1">VLOOKUP(D2269,Lookup!$A$2:$B$1164,2,FALSE)</f>
        <v>#N/A</v>
      </c>
    </row>
    <row r="2270" spans="4:5" x14ac:dyDescent="0.2">
      <c r="D2270" t="e">
        <f ca="1">VLOOKUP(E2270,Lookup!$C$2:$D$1164,2,FALSE)</f>
        <v>#N/A</v>
      </c>
      <c r="E2270" t="e">
        <f ca="1">VLOOKUP(D2270,Lookup!$A$2:$B$1164,2,FALSE)</f>
        <v>#N/A</v>
      </c>
    </row>
    <row r="2271" spans="4:5" x14ac:dyDescent="0.2">
      <c r="D2271" t="e">
        <f ca="1">VLOOKUP(E2271,Lookup!$C$2:$D$1164,2,FALSE)</f>
        <v>#N/A</v>
      </c>
      <c r="E2271" t="e">
        <f ca="1">VLOOKUP(D2271,Lookup!$A$2:$B$1164,2,FALSE)</f>
        <v>#N/A</v>
      </c>
    </row>
    <row r="2272" spans="4:5" x14ac:dyDescent="0.2">
      <c r="D2272" t="e">
        <f ca="1">VLOOKUP(E2272,Lookup!$C$2:$D$1164,2,FALSE)</f>
        <v>#N/A</v>
      </c>
      <c r="E2272" t="e">
        <f ca="1">VLOOKUP(D2272,Lookup!$A$2:$B$1164,2,FALSE)</f>
        <v>#N/A</v>
      </c>
    </row>
    <row r="2273" spans="4:5" x14ac:dyDescent="0.2">
      <c r="D2273" t="e">
        <f ca="1">VLOOKUP(E2273,Lookup!$C$2:$D$1164,2,FALSE)</f>
        <v>#N/A</v>
      </c>
      <c r="E2273" t="e">
        <f ca="1">VLOOKUP(D2273,Lookup!$A$2:$B$1164,2,FALSE)</f>
        <v>#N/A</v>
      </c>
    </row>
    <row r="2274" spans="4:5" x14ac:dyDescent="0.2">
      <c r="D2274" t="e">
        <f ca="1">VLOOKUP(E2274,Lookup!$C$2:$D$1164,2,FALSE)</f>
        <v>#N/A</v>
      </c>
      <c r="E2274" t="e">
        <f ca="1">VLOOKUP(D2274,Lookup!$A$2:$B$1164,2,FALSE)</f>
        <v>#N/A</v>
      </c>
    </row>
    <row r="2275" spans="4:5" x14ac:dyDescent="0.2">
      <c r="D2275" t="e">
        <f ca="1">VLOOKUP(E2275,Lookup!$C$2:$D$1164,2,FALSE)</f>
        <v>#N/A</v>
      </c>
      <c r="E2275" t="e">
        <f ca="1">VLOOKUP(D2275,Lookup!$A$2:$B$1164,2,FALSE)</f>
        <v>#N/A</v>
      </c>
    </row>
    <row r="2276" spans="4:5" x14ac:dyDescent="0.2">
      <c r="D2276" t="e">
        <f ca="1">VLOOKUP(E2276,Lookup!$C$2:$D$1164,2,FALSE)</f>
        <v>#N/A</v>
      </c>
      <c r="E2276" t="e">
        <f ca="1">VLOOKUP(D2276,Lookup!$A$2:$B$1164,2,FALSE)</f>
        <v>#N/A</v>
      </c>
    </row>
    <row r="2277" spans="4:5" x14ac:dyDescent="0.2">
      <c r="D2277" t="e">
        <f ca="1">VLOOKUP(E2277,Lookup!$C$2:$D$1164,2,FALSE)</f>
        <v>#N/A</v>
      </c>
      <c r="E2277" t="e">
        <f ca="1">VLOOKUP(D2277,Lookup!$A$2:$B$1164,2,FALSE)</f>
        <v>#N/A</v>
      </c>
    </row>
    <row r="2278" spans="4:5" x14ac:dyDescent="0.2">
      <c r="D2278" t="e">
        <f ca="1">VLOOKUP(E2278,Lookup!$C$2:$D$1164,2,FALSE)</f>
        <v>#N/A</v>
      </c>
      <c r="E2278" t="e">
        <f ca="1">VLOOKUP(D2278,Lookup!$A$2:$B$1164,2,FALSE)</f>
        <v>#N/A</v>
      </c>
    </row>
    <row r="2279" spans="4:5" x14ac:dyDescent="0.2">
      <c r="D2279" t="e">
        <f ca="1">VLOOKUP(E2279,Lookup!$C$2:$D$1164,2,FALSE)</f>
        <v>#N/A</v>
      </c>
      <c r="E2279" t="e">
        <f ca="1">VLOOKUP(D2279,Lookup!$A$2:$B$1164,2,FALSE)</f>
        <v>#N/A</v>
      </c>
    </row>
    <row r="2280" spans="4:5" x14ac:dyDescent="0.2">
      <c r="D2280" t="e">
        <f ca="1">VLOOKUP(E2280,Lookup!$C$2:$D$1164,2,FALSE)</f>
        <v>#N/A</v>
      </c>
      <c r="E2280" t="e">
        <f ca="1">VLOOKUP(D2280,Lookup!$A$2:$B$1164,2,FALSE)</f>
        <v>#N/A</v>
      </c>
    </row>
    <row r="2281" spans="4:5" x14ac:dyDescent="0.2">
      <c r="D2281" t="e">
        <f ca="1">VLOOKUP(E2281,Lookup!$C$2:$D$1164,2,FALSE)</f>
        <v>#N/A</v>
      </c>
      <c r="E2281" t="e">
        <f ca="1">VLOOKUP(D2281,Lookup!$A$2:$B$1164,2,FALSE)</f>
        <v>#N/A</v>
      </c>
    </row>
    <row r="2282" spans="4:5" x14ac:dyDescent="0.2">
      <c r="D2282" t="e">
        <f ca="1">VLOOKUP(E2282,Lookup!$C$2:$D$1164,2,FALSE)</f>
        <v>#N/A</v>
      </c>
      <c r="E2282" t="e">
        <f ca="1">VLOOKUP(D2282,Lookup!$A$2:$B$1164,2,FALSE)</f>
        <v>#N/A</v>
      </c>
    </row>
    <row r="2283" spans="4:5" x14ac:dyDescent="0.2">
      <c r="D2283" t="e">
        <f ca="1">VLOOKUP(E2283,Lookup!$C$2:$D$1164,2,FALSE)</f>
        <v>#N/A</v>
      </c>
      <c r="E2283" t="e">
        <f ca="1">VLOOKUP(D2283,Lookup!$A$2:$B$1164,2,FALSE)</f>
        <v>#N/A</v>
      </c>
    </row>
    <row r="2284" spans="4:5" x14ac:dyDescent="0.2">
      <c r="D2284" t="e">
        <f ca="1">VLOOKUP(E2284,Lookup!$C$2:$D$1164,2,FALSE)</f>
        <v>#N/A</v>
      </c>
      <c r="E2284" t="e">
        <f ca="1">VLOOKUP(D2284,Lookup!$A$2:$B$1164,2,FALSE)</f>
        <v>#N/A</v>
      </c>
    </row>
    <row r="2285" spans="4:5" x14ac:dyDescent="0.2">
      <c r="D2285" t="e">
        <f ca="1">VLOOKUP(E2285,Lookup!$C$2:$D$1164,2,FALSE)</f>
        <v>#N/A</v>
      </c>
      <c r="E2285" t="e">
        <f ca="1">VLOOKUP(D2285,Lookup!$A$2:$B$1164,2,FALSE)</f>
        <v>#N/A</v>
      </c>
    </row>
    <row r="2286" spans="4:5" x14ac:dyDescent="0.2">
      <c r="D2286" t="e">
        <f ca="1">VLOOKUP(E2286,Lookup!$C$2:$D$1164,2,FALSE)</f>
        <v>#N/A</v>
      </c>
      <c r="E2286" t="e">
        <f ca="1">VLOOKUP(D2286,Lookup!$A$2:$B$1164,2,FALSE)</f>
        <v>#N/A</v>
      </c>
    </row>
    <row r="2287" spans="4:5" x14ac:dyDescent="0.2">
      <c r="D2287" t="e">
        <f ca="1">VLOOKUP(E2287,Lookup!$C$2:$D$1164,2,FALSE)</f>
        <v>#N/A</v>
      </c>
      <c r="E2287" t="e">
        <f ca="1">VLOOKUP(D2287,Lookup!$A$2:$B$1164,2,FALSE)</f>
        <v>#N/A</v>
      </c>
    </row>
    <row r="2288" spans="4:5" x14ac:dyDescent="0.2">
      <c r="D2288" t="e">
        <f ca="1">VLOOKUP(E2288,Lookup!$C$2:$D$1164,2,FALSE)</f>
        <v>#N/A</v>
      </c>
      <c r="E2288" t="e">
        <f ca="1">VLOOKUP(D2288,Lookup!$A$2:$B$1164,2,FALSE)</f>
        <v>#N/A</v>
      </c>
    </row>
    <row r="2289" spans="4:5" x14ac:dyDescent="0.2">
      <c r="D2289" t="e">
        <f ca="1">VLOOKUP(E2289,Lookup!$C$2:$D$1164,2,FALSE)</f>
        <v>#N/A</v>
      </c>
      <c r="E2289" t="e">
        <f ca="1">VLOOKUP(D2289,Lookup!$A$2:$B$1164,2,FALSE)</f>
        <v>#N/A</v>
      </c>
    </row>
    <row r="2290" spans="4:5" x14ac:dyDescent="0.2">
      <c r="D2290" t="e">
        <f ca="1">VLOOKUP(E2290,Lookup!$C$2:$D$1164,2,FALSE)</f>
        <v>#N/A</v>
      </c>
      <c r="E2290" t="e">
        <f ca="1">VLOOKUP(D2290,Lookup!$A$2:$B$1164,2,FALSE)</f>
        <v>#N/A</v>
      </c>
    </row>
    <row r="2291" spans="4:5" x14ac:dyDescent="0.2">
      <c r="D2291" t="e">
        <f ca="1">VLOOKUP(E2291,Lookup!$C$2:$D$1164,2,FALSE)</f>
        <v>#N/A</v>
      </c>
      <c r="E2291" t="e">
        <f ca="1">VLOOKUP(D2291,Lookup!$A$2:$B$1164,2,FALSE)</f>
        <v>#N/A</v>
      </c>
    </row>
    <row r="2292" spans="4:5" x14ac:dyDescent="0.2">
      <c r="D2292" t="e">
        <f ca="1">VLOOKUP(E2292,Lookup!$C$2:$D$1164,2,FALSE)</f>
        <v>#N/A</v>
      </c>
      <c r="E2292" t="e">
        <f ca="1">VLOOKUP(D2292,Lookup!$A$2:$B$1164,2,FALSE)</f>
        <v>#N/A</v>
      </c>
    </row>
    <row r="2293" spans="4:5" x14ac:dyDescent="0.2">
      <c r="D2293" t="e">
        <f ca="1">VLOOKUP(E2293,Lookup!$C$2:$D$1164,2,FALSE)</f>
        <v>#N/A</v>
      </c>
      <c r="E2293" t="e">
        <f ca="1">VLOOKUP(D2293,Lookup!$A$2:$B$1164,2,FALSE)</f>
        <v>#N/A</v>
      </c>
    </row>
    <row r="2294" spans="4:5" x14ac:dyDescent="0.2">
      <c r="D2294" t="e">
        <f ca="1">VLOOKUP(E2294,Lookup!$C$2:$D$1164,2,FALSE)</f>
        <v>#N/A</v>
      </c>
      <c r="E2294" t="e">
        <f ca="1">VLOOKUP(D2294,Lookup!$A$2:$B$1164,2,FALSE)</f>
        <v>#N/A</v>
      </c>
    </row>
    <row r="2295" spans="4:5" x14ac:dyDescent="0.2">
      <c r="D2295" t="e">
        <f ca="1">VLOOKUP(E2295,Lookup!$C$2:$D$1164,2,FALSE)</f>
        <v>#N/A</v>
      </c>
      <c r="E2295" t="e">
        <f ca="1">VLOOKUP(D2295,Lookup!$A$2:$B$1164,2,FALSE)</f>
        <v>#N/A</v>
      </c>
    </row>
    <row r="2296" spans="4:5" x14ac:dyDescent="0.2">
      <c r="D2296" t="e">
        <f ca="1">VLOOKUP(E2296,Lookup!$C$2:$D$1164,2,FALSE)</f>
        <v>#N/A</v>
      </c>
      <c r="E2296" t="e">
        <f ca="1">VLOOKUP(D2296,Lookup!$A$2:$B$1164,2,FALSE)</f>
        <v>#N/A</v>
      </c>
    </row>
    <row r="2297" spans="4:5" x14ac:dyDescent="0.2">
      <c r="D2297" t="e">
        <f ca="1">VLOOKUP(E2297,Lookup!$C$2:$D$1164,2,FALSE)</f>
        <v>#N/A</v>
      </c>
      <c r="E2297" t="e">
        <f ca="1">VLOOKUP(D2297,Lookup!$A$2:$B$1164,2,FALSE)</f>
        <v>#N/A</v>
      </c>
    </row>
    <row r="2298" spans="4:5" x14ac:dyDescent="0.2">
      <c r="D2298" t="e">
        <f ca="1">VLOOKUP(E2298,Lookup!$C$2:$D$1164,2,FALSE)</f>
        <v>#N/A</v>
      </c>
      <c r="E2298" t="e">
        <f ca="1">VLOOKUP(D2298,Lookup!$A$2:$B$1164,2,FALSE)</f>
        <v>#N/A</v>
      </c>
    </row>
    <row r="2299" spans="4:5" x14ac:dyDescent="0.2">
      <c r="D2299" t="e">
        <f ca="1">VLOOKUP(E2299,Lookup!$C$2:$D$1164,2,FALSE)</f>
        <v>#N/A</v>
      </c>
      <c r="E2299" t="e">
        <f ca="1">VLOOKUP(D2299,Lookup!$A$2:$B$1164,2,FALSE)</f>
        <v>#N/A</v>
      </c>
    </row>
    <row r="2300" spans="4:5" x14ac:dyDescent="0.2">
      <c r="D2300" t="e">
        <f ca="1">VLOOKUP(E2300,Lookup!$C$2:$D$1164,2,FALSE)</f>
        <v>#N/A</v>
      </c>
      <c r="E2300" t="e">
        <f ca="1">VLOOKUP(D2300,Lookup!$A$2:$B$1164,2,FALSE)</f>
        <v>#N/A</v>
      </c>
    </row>
    <row r="2301" spans="4:5" x14ac:dyDescent="0.2">
      <c r="D2301" t="e">
        <f ca="1">VLOOKUP(E2301,Lookup!$C$2:$D$1164,2,FALSE)</f>
        <v>#N/A</v>
      </c>
      <c r="E2301" t="e">
        <f ca="1">VLOOKUP(D2301,Lookup!$A$2:$B$1164,2,FALSE)</f>
        <v>#N/A</v>
      </c>
    </row>
    <row r="2302" spans="4:5" x14ac:dyDescent="0.2">
      <c r="D2302" t="e">
        <f ca="1">VLOOKUP(E2302,Lookup!$C$2:$D$1164,2,FALSE)</f>
        <v>#N/A</v>
      </c>
      <c r="E2302" t="e">
        <f ca="1">VLOOKUP(D2302,Lookup!$A$2:$B$1164,2,FALSE)</f>
        <v>#N/A</v>
      </c>
    </row>
    <row r="2303" spans="4:5" x14ac:dyDescent="0.2">
      <c r="D2303" t="e">
        <f ca="1">VLOOKUP(E2303,Lookup!$C$2:$D$1164,2,FALSE)</f>
        <v>#N/A</v>
      </c>
      <c r="E2303" t="e">
        <f ca="1">VLOOKUP(D2303,Lookup!$A$2:$B$1164,2,FALSE)</f>
        <v>#N/A</v>
      </c>
    </row>
    <row r="2304" spans="4:5" x14ac:dyDescent="0.2">
      <c r="D2304" t="e">
        <f ca="1">VLOOKUP(E2304,Lookup!$C$2:$D$1164,2,FALSE)</f>
        <v>#N/A</v>
      </c>
      <c r="E2304" t="e">
        <f ca="1">VLOOKUP(D2304,Lookup!$A$2:$B$1164,2,FALSE)</f>
        <v>#N/A</v>
      </c>
    </row>
    <row r="2305" spans="4:5" x14ac:dyDescent="0.2">
      <c r="D2305" t="e">
        <f ca="1">VLOOKUP(E2305,Lookup!$C$2:$D$1164,2,FALSE)</f>
        <v>#N/A</v>
      </c>
      <c r="E2305" t="e">
        <f ca="1">VLOOKUP(D2305,Lookup!$A$2:$B$1164,2,FALSE)</f>
        <v>#N/A</v>
      </c>
    </row>
    <row r="2306" spans="4:5" x14ac:dyDescent="0.2">
      <c r="D2306" t="e">
        <f ca="1">VLOOKUP(E2306,Lookup!$C$2:$D$1164,2,FALSE)</f>
        <v>#N/A</v>
      </c>
      <c r="E2306" t="e">
        <f ca="1">VLOOKUP(D2306,Lookup!$A$2:$B$1164,2,FALSE)</f>
        <v>#N/A</v>
      </c>
    </row>
    <row r="2307" spans="4:5" x14ac:dyDescent="0.2">
      <c r="D2307" t="e">
        <f ca="1">VLOOKUP(E2307,Lookup!$C$2:$D$1164,2,FALSE)</f>
        <v>#N/A</v>
      </c>
      <c r="E2307" t="e">
        <f ca="1">VLOOKUP(D2307,Lookup!$A$2:$B$1164,2,FALSE)</f>
        <v>#N/A</v>
      </c>
    </row>
    <row r="2308" spans="4:5" x14ac:dyDescent="0.2">
      <c r="D2308" t="e">
        <f ca="1">VLOOKUP(E2308,Lookup!$C$2:$D$1164,2,FALSE)</f>
        <v>#N/A</v>
      </c>
      <c r="E2308" t="e">
        <f ca="1">VLOOKUP(D2308,Lookup!$A$2:$B$1164,2,FALSE)</f>
        <v>#N/A</v>
      </c>
    </row>
    <row r="2309" spans="4:5" x14ac:dyDescent="0.2">
      <c r="D2309" t="e">
        <f ca="1">VLOOKUP(E2309,Lookup!$C$2:$D$1164,2,FALSE)</f>
        <v>#N/A</v>
      </c>
      <c r="E2309" t="e">
        <f ca="1">VLOOKUP(D2309,Lookup!$A$2:$B$1164,2,FALSE)</f>
        <v>#N/A</v>
      </c>
    </row>
    <row r="2310" spans="4:5" x14ac:dyDescent="0.2">
      <c r="D2310" t="e">
        <f ca="1">VLOOKUP(E2310,Lookup!$C$2:$D$1164,2,FALSE)</f>
        <v>#N/A</v>
      </c>
      <c r="E2310" t="e">
        <f ca="1">VLOOKUP(D2310,Lookup!$A$2:$B$1164,2,FALSE)</f>
        <v>#N/A</v>
      </c>
    </row>
    <row r="2311" spans="4:5" x14ac:dyDescent="0.2">
      <c r="D2311" t="e">
        <f ca="1">VLOOKUP(E2311,Lookup!$C$2:$D$1164,2,FALSE)</f>
        <v>#N/A</v>
      </c>
      <c r="E2311" t="e">
        <f ca="1">VLOOKUP(D2311,Lookup!$A$2:$B$1164,2,FALSE)</f>
        <v>#N/A</v>
      </c>
    </row>
    <row r="2312" spans="4:5" x14ac:dyDescent="0.2">
      <c r="D2312" t="e">
        <f ca="1">VLOOKUP(E2312,Lookup!$C$2:$D$1164,2,FALSE)</f>
        <v>#N/A</v>
      </c>
      <c r="E2312" t="e">
        <f ca="1">VLOOKUP(D2312,Lookup!$A$2:$B$1164,2,FALSE)</f>
        <v>#N/A</v>
      </c>
    </row>
    <row r="2313" spans="4:5" x14ac:dyDescent="0.2">
      <c r="D2313" t="e">
        <f ca="1">VLOOKUP(E2313,Lookup!$C$2:$D$1164,2,FALSE)</f>
        <v>#N/A</v>
      </c>
      <c r="E2313" t="e">
        <f ca="1">VLOOKUP(D2313,Lookup!$A$2:$B$1164,2,FALSE)</f>
        <v>#N/A</v>
      </c>
    </row>
    <row r="2314" spans="4:5" x14ac:dyDescent="0.2">
      <c r="D2314" t="e">
        <f ca="1">VLOOKUP(E2314,Lookup!$C$2:$D$1164,2,FALSE)</f>
        <v>#N/A</v>
      </c>
      <c r="E2314" t="e">
        <f ca="1">VLOOKUP(D2314,Lookup!$A$2:$B$1164,2,FALSE)</f>
        <v>#N/A</v>
      </c>
    </row>
    <row r="2315" spans="4:5" x14ac:dyDescent="0.2">
      <c r="D2315" t="e">
        <f ca="1">VLOOKUP(E2315,Lookup!$C$2:$D$1164,2,FALSE)</f>
        <v>#N/A</v>
      </c>
      <c r="E2315" t="e">
        <f ca="1">VLOOKUP(D2315,Lookup!$A$2:$B$1164,2,FALSE)</f>
        <v>#N/A</v>
      </c>
    </row>
    <row r="2316" spans="4:5" x14ac:dyDescent="0.2">
      <c r="D2316" t="e">
        <f ca="1">VLOOKUP(E2316,Lookup!$C$2:$D$1164,2,FALSE)</f>
        <v>#N/A</v>
      </c>
      <c r="E2316" t="e">
        <f ca="1">VLOOKUP(D2316,Lookup!$A$2:$B$1164,2,FALSE)</f>
        <v>#N/A</v>
      </c>
    </row>
    <row r="2317" spans="4:5" x14ac:dyDescent="0.2">
      <c r="D2317" t="e">
        <f ca="1">VLOOKUP(E2317,Lookup!$C$2:$D$1164,2,FALSE)</f>
        <v>#N/A</v>
      </c>
      <c r="E2317" t="e">
        <f ca="1">VLOOKUP(D2317,Lookup!$A$2:$B$1164,2,FALSE)</f>
        <v>#N/A</v>
      </c>
    </row>
    <row r="2318" spans="4:5" x14ac:dyDescent="0.2">
      <c r="D2318" t="e">
        <f ca="1">VLOOKUP(E2318,Lookup!$C$2:$D$1164,2,FALSE)</f>
        <v>#N/A</v>
      </c>
      <c r="E2318" t="e">
        <f ca="1">VLOOKUP(D2318,Lookup!$A$2:$B$1164,2,FALSE)</f>
        <v>#N/A</v>
      </c>
    </row>
    <row r="2319" spans="4:5" x14ac:dyDescent="0.2">
      <c r="D2319" t="e">
        <f ca="1">VLOOKUP(E2319,Lookup!$C$2:$D$1164,2,FALSE)</f>
        <v>#N/A</v>
      </c>
      <c r="E2319" t="e">
        <f ca="1">VLOOKUP(D2319,Lookup!$A$2:$B$1164,2,FALSE)</f>
        <v>#N/A</v>
      </c>
    </row>
    <row r="2320" spans="4:5" x14ac:dyDescent="0.2">
      <c r="D2320" t="e">
        <f ca="1">VLOOKUP(E2320,Lookup!$C$2:$D$1164,2,FALSE)</f>
        <v>#N/A</v>
      </c>
      <c r="E2320" t="e">
        <f ca="1">VLOOKUP(D2320,Lookup!$A$2:$B$1164,2,FALSE)</f>
        <v>#N/A</v>
      </c>
    </row>
    <row r="2321" spans="4:5" x14ac:dyDescent="0.2">
      <c r="D2321" t="e">
        <f ca="1">VLOOKUP(E2321,Lookup!$C$2:$D$1164,2,FALSE)</f>
        <v>#N/A</v>
      </c>
      <c r="E2321" t="e">
        <f ca="1">VLOOKUP(D2321,Lookup!$A$2:$B$1164,2,FALSE)</f>
        <v>#N/A</v>
      </c>
    </row>
    <row r="2322" spans="4:5" x14ac:dyDescent="0.2">
      <c r="D2322" t="e">
        <f ca="1">VLOOKUP(E2322,Lookup!$C$2:$D$1164,2,FALSE)</f>
        <v>#N/A</v>
      </c>
      <c r="E2322" t="e">
        <f ca="1">VLOOKUP(D2322,Lookup!$A$2:$B$1164,2,FALSE)</f>
        <v>#N/A</v>
      </c>
    </row>
    <row r="2323" spans="4:5" x14ac:dyDescent="0.2">
      <c r="D2323" t="e">
        <f ca="1">VLOOKUP(E2323,Lookup!$C$2:$D$1164,2,FALSE)</f>
        <v>#N/A</v>
      </c>
      <c r="E2323" t="e">
        <f ca="1">VLOOKUP(D2323,Lookup!$A$2:$B$1164,2,FALSE)</f>
        <v>#N/A</v>
      </c>
    </row>
    <row r="2324" spans="4:5" x14ac:dyDescent="0.2">
      <c r="D2324" t="e">
        <f ca="1">VLOOKUP(E2324,Lookup!$C$2:$D$1164,2,FALSE)</f>
        <v>#N/A</v>
      </c>
      <c r="E2324" t="e">
        <f ca="1">VLOOKUP(D2324,Lookup!$A$2:$B$1164,2,FALSE)</f>
        <v>#N/A</v>
      </c>
    </row>
    <row r="2325" spans="4:5" x14ac:dyDescent="0.2">
      <c r="D2325" t="e">
        <f ca="1">VLOOKUP(E2325,Lookup!$C$2:$D$1164,2,FALSE)</f>
        <v>#N/A</v>
      </c>
      <c r="E2325" t="e">
        <f ca="1">VLOOKUP(D2325,Lookup!$A$2:$B$1164,2,FALSE)</f>
        <v>#N/A</v>
      </c>
    </row>
    <row r="2326" spans="4:5" x14ac:dyDescent="0.2">
      <c r="D2326" t="e">
        <f ca="1">VLOOKUP(E2326,Lookup!$C$2:$D$1164,2,FALSE)</f>
        <v>#N/A</v>
      </c>
      <c r="E2326" t="e">
        <f ca="1">VLOOKUP(D2326,Lookup!$A$2:$B$1164,2,FALSE)</f>
        <v>#N/A</v>
      </c>
    </row>
    <row r="2327" spans="4:5" x14ac:dyDescent="0.2">
      <c r="D2327" t="e">
        <f ca="1">VLOOKUP(E2327,Lookup!$C$2:$D$1164,2,FALSE)</f>
        <v>#N/A</v>
      </c>
      <c r="E2327" t="e">
        <f ca="1">VLOOKUP(D2327,Lookup!$A$2:$B$1164,2,FALSE)</f>
        <v>#N/A</v>
      </c>
    </row>
    <row r="2328" spans="4:5" x14ac:dyDescent="0.2">
      <c r="D2328" t="e">
        <f ca="1">VLOOKUP(E2328,Lookup!$C$2:$D$1164,2,FALSE)</f>
        <v>#N/A</v>
      </c>
      <c r="E2328" t="e">
        <f ca="1">VLOOKUP(D2328,Lookup!$A$2:$B$1164,2,FALSE)</f>
        <v>#N/A</v>
      </c>
    </row>
    <row r="2329" spans="4:5" x14ac:dyDescent="0.2">
      <c r="D2329" t="e">
        <f ca="1">VLOOKUP(E2329,Lookup!$C$2:$D$1164,2,FALSE)</f>
        <v>#N/A</v>
      </c>
      <c r="E2329" t="e">
        <f ca="1">VLOOKUP(D2329,Lookup!$A$2:$B$1164,2,FALSE)</f>
        <v>#N/A</v>
      </c>
    </row>
    <row r="2330" spans="4:5" x14ac:dyDescent="0.2">
      <c r="D2330" t="e">
        <f ca="1">VLOOKUP(E2330,Lookup!$C$2:$D$1164,2,FALSE)</f>
        <v>#N/A</v>
      </c>
      <c r="E2330" t="e">
        <f ca="1">VLOOKUP(D2330,Lookup!$A$2:$B$1164,2,FALSE)</f>
        <v>#N/A</v>
      </c>
    </row>
    <row r="2331" spans="4:5" x14ac:dyDescent="0.2">
      <c r="D2331" t="e">
        <f ca="1">VLOOKUP(E2331,Lookup!$C$2:$D$1164,2,FALSE)</f>
        <v>#N/A</v>
      </c>
      <c r="E2331" t="e">
        <f ca="1">VLOOKUP(D2331,Lookup!$A$2:$B$1164,2,FALSE)</f>
        <v>#N/A</v>
      </c>
    </row>
    <row r="2332" spans="4:5" x14ac:dyDescent="0.2">
      <c r="D2332" t="e">
        <f ca="1">VLOOKUP(E2332,Lookup!$C$2:$D$1164,2,FALSE)</f>
        <v>#N/A</v>
      </c>
      <c r="E2332" t="e">
        <f ca="1">VLOOKUP(D2332,Lookup!$A$2:$B$1164,2,FALSE)</f>
        <v>#N/A</v>
      </c>
    </row>
    <row r="2333" spans="4:5" x14ac:dyDescent="0.2">
      <c r="D2333" t="e">
        <f ca="1">VLOOKUP(E2333,Lookup!$C$2:$D$1164,2,FALSE)</f>
        <v>#N/A</v>
      </c>
      <c r="E2333" t="e">
        <f ca="1">VLOOKUP(D2333,Lookup!$A$2:$B$1164,2,FALSE)</f>
        <v>#N/A</v>
      </c>
    </row>
    <row r="2334" spans="4:5" x14ac:dyDescent="0.2">
      <c r="D2334" t="e">
        <f ca="1">VLOOKUP(E2334,Lookup!$C$2:$D$1164,2,FALSE)</f>
        <v>#N/A</v>
      </c>
      <c r="E2334" t="e">
        <f ca="1">VLOOKUP(D2334,Lookup!$A$2:$B$1164,2,FALSE)</f>
        <v>#N/A</v>
      </c>
    </row>
    <row r="2335" spans="4:5" x14ac:dyDescent="0.2">
      <c r="D2335" t="e">
        <f ca="1">VLOOKUP(E2335,Lookup!$C$2:$D$1164,2,FALSE)</f>
        <v>#N/A</v>
      </c>
      <c r="E2335" t="e">
        <f ca="1">VLOOKUP(D2335,Lookup!$A$2:$B$1164,2,FALSE)</f>
        <v>#N/A</v>
      </c>
    </row>
    <row r="2336" spans="4:5" x14ac:dyDescent="0.2">
      <c r="D2336" t="e">
        <f ca="1">VLOOKUP(E2336,Lookup!$C$2:$D$1164,2,FALSE)</f>
        <v>#N/A</v>
      </c>
      <c r="E2336" t="e">
        <f ca="1">VLOOKUP(D2336,Lookup!$A$2:$B$1164,2,FALSE)</f>
        <v>#N/A</v>
      </c>
    </row>
    <row r="2337" spans="4:5" x14ac:dyDescent="0.2">
      <c r="D2337" t="e">
        <f ca="1">VLOOKUP(E2337,Lookup!$C$2:$D$1164,2,FALSE)</f>
        <v>#N/A</v>
      </c>
      <c r="E2337" t="e">
        <f ca="1">VLOOKUP(D2337,Lookup!$A$2:$B$1164,2,FALSE)</f>
        <v>#N/A</v>
      </c>
    </row>
    <row r="2338" spans="4:5" x14ac:dyDescent="0.2">
      <c r="D2338" t="e">
        <f ca="1">VLOOKUP(E2338,Lookup!$C$2:$D$1164,2,FALSE)</f>
        <v>#N/A</v>
      </c>
      <c r="E2338" t="e">
        <f ca="1">VLOOKUP(D2338,Lookup!$A$2:$B$1164,2,FALSE)</f>
        <v>#N/A</v>
      </c>
    </row>
    <row r="2339" spans="4:5" x14ac:dyDescent="0.2">
      <c r="D2339" t="e">
        <f ca="1">VLOOKUP(E2339,Lookup!$C$2:$D$1164,2,FALSE)</f>
        <v>#N/A</v>
      </c>
      <c r="E2339" t="e">
        <f ca="1">VLOOKUP(D2339,Lookup!$A$2:$B$1164,2,FALSE)</f>
        <v>#N/A</v>
      </c>
    </row>
    <row r="2340" spans="4:5" x14ac:dyDescent="0.2">
      <c r="D2340" t="e">
        <f ca="1">VLOOKUP(E2340,Lookup!$C$2:$D$1164,2,FALSE)</f>
        <v>#N/A</v>
      </c>
      <c r="E2340" t="e">
        <f ca="1">VLOOKUP(D2340,Lookup!$A$2:$B$1164,2,FALSE)</f>
        <v>#N/A</v>
      </c>
    </row>
    <row r="2341" spans="4:5" x14ac:dyDescent="0.2">
      <c r="D2341" t="e">
        <f ca="1">VLOOKUP(E2341,Lookup!$C$2:$D$1164,2,FALSE)</f>
        <v>#N/A</v>
      </c>
      <c r="E2341" t="e">
        <f ca="1">VLOOKUP(D2341,Lookup!$A$2:$B$1164,2,FALSE)</f>
        <v>#N/A</v>
      </c>
    </row>
    <row r="2342" spans="4:5" x14ac:dyDescent="0.2">
      <c r="D2342" t="e">
        <f ca="1">VLOOKUP(E2342,Lookup!$C$2:$D$1164,2,FALSE)</f>
        <v>#N/A</v>
      </c>
      <c r="E2342" t="e">
        <f ca="1">VLOOKUP(D2342,Lookup!$A$2:$B$1164,2,FALSE)</f>
        <v>#N/A</v>
      </c>
    </row>
    <row r="2343" spans="4:5" x14ac:dyDescent="0.2">
      <c r="D2343" t="e">
        <f ca="1">VLOOKUP(E2343,Lookup!$C$2:$D$1164,2,FALSE)</f>
        <v>#N/A</v>
      </c>
      <c r="E2343" t="e">
        <f ca="1">VLOOKUP(D2343,Lookup!$A$2:$B$1164,2,FALSE)</f>
        <v>#N/A</v>
      </c>
    </row>
    <row r="2344" spans="4:5" x14ac:dyDescent="0.2">
      <c r="D2344" t="e">
        <f ca="1">VLOOKUP(E2344,Lookup!$C$2:$D$1164,2,FALSE)</f>
        <v>#N/A</v>
      </c>
      <c r="E2344" t="e">
        <f ca="1">VLOOKUP(D2344,Lookup!$A$2:$B$1164,2,FALSE)</f>
        <v>#N/A</v>
      </c>
    </row>
    <row r="2345" spans="4:5" x14ac:dyDescent="0.2">
      <c r="D2345" t="e">
        <f ca="1">VLOOKUP(E2345,Lookup!$C$2:$D$1164,2,FALSE)</f>
        <v>#N/A</v>
      </c>
      <c r="E2345" t="e">
        <f ca="1">VLOOKUP(D2345,Lookup!$A$2:$B$1164,2,FALSE)</f>
        <v>#N/A</v>
      </c>
    </row>
    <row r="2346" spans="4:5" x14ac:dyDescent="0.2">
      <c r="D2346" t="e">
        <f ca="1">VLOOKUP(E2346,Lookup!$C$2:$D$1164,2,FALSE)</f>
        <v>#N/A</v>
      </c>
      <c r="E2346" t="e">
        <f ca="1">VLOOKUP(D2346,Lookup!$A$2:$B$1164,2,FALSE)</f>
        <v>#N/A</v>
      </c>
    </row>
    <row r="2347" spans="4:5" x14ac:dyDescent="0.2">
      <c r="D2347" t="e">
        <f ca="1">VLOOKUP(E2347,Lookup!$C$2:$D$1164,2,FALSE)</f>
        <v>#N/A</v>
      </c>
      <c r="E2347" t="e">
        <f ca="1">VLOOKUP(D2347,Lookup!$A$2:$B$1164,2,FALSE)</f>
        <v>#N/A</v>
      </c>
    </row>
    <row r="2348" spans="4:5" x14ac:dyDescent="0.2">
      <c r="D2348" t="e">
        <f ca="1">VLOOKUP(E2348,Lookup!$C$2:$D$1164,2,FALSE)</f>
        <v>#N/A</v>
      </c>
      <c r="E2348" t="e">
        <f ca="1">VLOOKUP(D2348,Lookup!$A$2:$B$1164,2,FALSE)</f>
        <v>#N/A</v>
      </c>
    </row>
    <row r="2349" spans="4:5" x14ac:dyDescent="0.2">
      <c r="D2349" t="e">
        <f ca="1">VLOOKUP(E2349,Lookup!$C$2:$D$1164,2,FALSE)</f>
        <v>#N/A</v>
      </c>
      <c r="E2349" t="e">
        <f ca="1">VLOOKUP(D2349,Lookup!$A$2:$B$1164,2,FALSE)</f>
        <v>#N/A</v>
      </c>
    </row>
    <row r="2350" spans="4:5" x14ac:dyDescent="0.2">
      <c r="D2350" t="e">
        <f ca="1">VLOOKUP(E2350,Lookup!$C$2:$D$1164,2,FALSE)</f>
        <v>#N/A</v>
      </c>
      <c r="E2350" t="e">
        <f ca="1">VLOOKUP(D2350,Lookup!$A$2:$B$1164,2,FALSE)</f>
        <v>#N/A</v>
      </c>
    </row>
    <row r="2351" spans="4:5" x14ac:dyDescent="0.2">
      <c r="D2351" t="e">
        <f ca="1">VLOOKUP(E2351,Lookup!$C$2:$D$1164,2,FALSE)</f>
        <v>#N/A</v>
      </c>
      <c r="E2351" t="e">
        <f ca="1">VLOOKUP(D2351,Lookup!$A$2:$B$1164,2,FALSE)</f>
        <v>#N/A</v>
      </c>
    </row>
    <row r="2352" spans="4:5" x14ac:dyDescent="0.2">
      <c r="D2352" t="e">
        <f ca="1">VLOOKUP(E2352,Lookup!$C$2:$D$1164,2,FALSE)</f>
        <v>#N/A</v>
      </c>
      <c r="E2352" t="e">
        <f ca="1">VLOOKUP(D2352,Lookup!$A$2:$B$1164,2,FALSE)</f>
        <v>#N/A</v>
      </c>
    </row>
    <row r="2353" spans="4:5" x14ac:dyDescent="0.2">
      <c r="D2353" t="e">
        <f ca="1">VLOOKUP(E2353,Lookup!$C$2:$D$1164,2,FALSE)</f>
        <v>#N/A</v>
      </c>
      <c r="E2353" t="e">
        <f ca="1">VLOOKUP(D2353,Lookup!$A$2:$B$1164,2,FALSE)</f>
        <v>#N/A</v>
      </c>
    </row>
    <row r="2354" spans="4:5" x14ac:dyDescent="0.2">
      <c r="D2354" t="e">
        <f ca="1">VLOOKUP(E2354,Lookup!$C$2:$D$1164,2,FALSE)</f>
        <v>#N/A</v>
      </c>
      <c r="E2354" t="e">
        <f ca="1">VLOOKUP(D2354,Lookup!$A$2:$B$1164,2,FALSE)</f>
        <v>#N/A</v>
      </c>
    </row>
    <row r="2355" spans="4:5" x14ac:dyDescent="0.2">
      <c r="D2355" t="e">
        <f ca="1">VLOOKUP(E2355,Lookup!$C$2:$D$1164,2,FALSE)</f>
        <v>#N/A</v>
      </c>
      <c r="E2355" t="e">
        <f ca="1">VLOOKUP(D2355,Lookup!$A$2:$B$1164,2,FALSE)</f>
        <v>#N/A</v>
      </c>
    </row>
    <row r="2356" spans="4:5" x14ac:dyDescent="0.2">
      <c r="D2356" t="e">
        <f ca="1">VLOOKUP(E2356,Lookup!$C$2:$D$1164,2,FALSE)</f>
        <v>#N/A</v>
      </c>
      <c r="E2356" t="e">
        <f ca="1">VLOOKUP(D2356,Lookup!$A$2:$B$1164,2,FALSE)</f>
        <v>#N/A</v>
      </c>
    </row>
    <row r="2357" spans="4:5" x14ac:dyDescent="0.2">
      <c r="D2357" t="e">
        <f ca="1">VLOOKUP(E2357,Lookup!$C$2:$D$1164,2,FALSE)</f>
        <v>#N/A</v>
      </c>
      <c r="E2357" t="e">
        <f ca="1">VLOOKUP(D2357,Lookup!$A$2:$B$1164,2,FALSE)</f>
        <v>#N/A</v>
      </c>
    </row>
    <row r="2358" spans="4:5" x14ac:dyDescent="0.2">
      <c r="D2358" t="e">
        <f ca="1">VLOOKUP(E2358,Lookup!$C$2:$D$1164,2,FALSE)</f>
        <v>#N/A</v>
      </c>
      <c r="E2358" t="e">
        <f ca="1">VLOOKUP(D2358,Lookup!$A$2:$B$1164,2,FALSE)</f>
        <v>#N/A</v>
      </c>
    </row>
    <row r="2359" spans="4:5" x14ac:dyDescent="0.2">
      <c r="D2359" t="e">
        <f ca="1">VLOOKUP(E2359,Lookup!$C$2:$D$1164,2,FALSE)</f>
        <v>#N/A</v>
      </c>
      <c r="E2359" t="e">
        <f ca="1">VLOOKUP(D2359,Lookup!$A$2:$B$1164,2,FALSE)</f>
        <v>#N/A</v>
      </c>
    </row>
    <row r="2360" spans="4:5" x14ac:dyDescent="0.2">
      <c r="D2360" t="e">
        <f ca="1">VLOOKUP(E2360,Lookup!$C$2:$D$1164,2,FALSE)</f>
        <v>#N/A</v>
      </c>
      <c r="E2360" t="e">
        <f ca="1">VLOOKUP(D2360,Lookup!$A$2:$B$1164,2,FALSE)</f>
        <v>#N/A</v>
      </c>
    </row>
    <row r="2361" spans="4:5" x14ac:dyDescent="0.2">
      <c r="D2361" t="e">
        <f ca="1">VLOOKUP(E2361,Lookup!$C$2:$D$1164,2,FALSE)</f>
        <v>#N/A</v>
      </c>
      <c r="E2361" t="e">
        <f ca="1">VLOOKUP(D2361,Lookup!$A$2:$B$1164,2,FALSE)</f>
        <v>#N/A</v>
      </c>
    </row>
    <row r="2362" spans="4:5" x14ac:dyDescent="0.2">
      <c r="D2362" t="e">
        <f ca="1">VLOOKUP(E2362,Lookup!$C$2:$D$1164,2,FALSE)</f>
        <v>#N/A</v>
      </c>
      <c r="E2362" t="e">
        <f ca="1">VLOOKUP(D2362,Lookup!$A$2:$B$1164,2,FALSE)</f>
        <v>#N/A</v>
      </c>
    </row>
    <row r="2363" spans="4:5" x14ac:dyDescent="0.2">
      <c r="D2363" t="e">
        <f ca="1">VLOOKUP(E2363,Lookup!$C$2:$D$1164,2,FALSE)</f>
        <v>#N/A</v>
      </c>
      <c r="E2363" t="e">
        <f ca="1">VLOOKUP(D2363,Lookup!$A$2:$B$1164,2,FALSE)</f>
        <v>#N/A</v>
      </c>
    </row>
    <row r="2364" spans="4:5" x14ac:dyDescent="0.2">
      <c r="D2364" t="e">
        <f ca="1">VLOOKUP(E2364,Lookup!$C$2:$D$1164,2,FALSE)</f>
        <v>#N/A</v>
      </c>
      <c r="E2364" t="e">
        <f ca="1">VLOOKUP(D2364,Lookup!$A$2:$B$1164,2,FALSE)</f>
        <v>#N/A</v>
      </c>
    </row>
    <row r="2365" spans="4:5" x14ac:dyDescent="0.2">
      <c r="D2365" t="e">
        <f ca="1">VLOOKUP(E2365,Lookup!$C$2:$D$1164,2,FALSE)</f>
        <v>#N/A</v>
      </c>
      <c r="E2365" t="e">
        <f ca="1">VLOOKUP(D2365,Lookup!$A$2:$B$1164,2,FALSE)</f>
        <v>#N/A</v>
      </c>
    </row>
    <row r="2366" spans="4:5" x14ac:dyDescent="0.2">
      <c r="D2366" t="e">
        <f ca="1">VLOOKUP(E2366,Lookup!$C$2:$D$1164,2,FALSE)</f>
        <v>#N/A</v>
      </c>
      <c r="E2366" t="e">
        <f ca="1">VLOOKUP(D2366,Lookup!$A$2:$B$1164,2,FALSE)</f>
        <v>#N/A</v>
      </c>
    </row>
    <row r="2367" spans="4:5" x14ac:dyDescent="0.2">
      <c r="D2367" t="e">
        <f ca="1">VLOOKUP(E2367,Lookup!$C$2:$D$1164,2,FALSE)</f>
        <v>#N/A</v>
      </c>
      <c r="E2367" t="e">
        <f ca="1">VLOOKUP(D2367,Lookup!$A$2:$B$1164,2,FALSE)</f>
        <v>#N/A</v>
      </c>
    </row>
    <row r="2368" spans="4:5" x14ac:dyDescent="0.2">
      <c r="D2368" t="e">
        <f ca="1">VLOOKUP(E2368,Lookup!$C$2:$D$1164,2,FALSE)</f>
        <v>#N/A</v>
      </c>
      <c r="E2368" t="e">
        <f ca="1">VLOOKUP(D2368,Lookup!$A$2:$B$1164,2,FALSE)</f>
        <v>#N/A</v>
      </c>
    </row>
    <row r="2369" spans="4:5" x14ac:dyDescent="0.2">
      <c r="D2369" t="e">
        <f ca="1">VLOOKUP(E2369,Lookup!$C$2:$D$1164,2,FALSE)</f>
        <v>#N/A</v>
      </c>
      <c r="E2369" t="e">
        <f ca="1">VLOOKUP(D2369,Lookup!$A$2:$B$1164,2,FALSE)</f>
        <v>#N/A</v>
      </c>
    </row>
    <row r="2370" spans="4:5" x14ac:dyDescent="0.2">
      <c r="D2370" t="e">
        <f ca="1">VLOOKUP(E2370,Lookup!$C$2:$D$1164,2,FALSE)</f>
        <v>#N/A</v>
      </c>
      <c r="E2370" t="e">
        <f ca="1">VLOOKUP(D2370,Lookup!$A$2:$B$1164,2,FALSE)</f>
        <v>#N/A</v>
      </c>
    </row>
    <row r="2371" spans="4:5" x14ac:dyDescent="0.2">
      <c r="D2371" t="e">
        <f ca="1">VLOOKUP(E2371,Lookup!$C$2:$D$1164,2,FALSE)</f>
        <v>#N/A</v>
      </c>
      <c r="E2371" t="e">
        <f ca="1">VLOOKUP(D2371,Lookup!$A$2:$B$1164,2,FALSE)</f>
        <v>#N/A</v>
      </c>
    </row>
    <row r="2372" spans="4:5" x14ac:dyDescent="0.2">
      <c r="D2372" t="e">
        <f ca="1">VLOOKUP(E2372,Lookup!$C$2:$D$1164,2,FALSE)</f>
        <v>#N/A</v>
      </c>
      <c r="E2372" t="e">
        <f ca="1">VLOOKUP(D2372,Lookup!$A$2:$B$1164,2,FALSE)</f>
        <v>#N/A</v>
      </c>
    </row>
    <row r="2373" spans="4:5" x14ac:dyDescent="0.2">
      <c r="D2373" t="e">
        <f ca="1">VLOOKUP(E2373,Lookup!$C$2:$D$1164,2,FALSE)</f>
        <v>#N/A</v>
      </c>
      <c r="E2373" t="e">
        <f ca="1">VLOOKUP(D2373,Lookup!$A$2:$B$1164,2,FALSE)</f>
        <v>#N/A</v>
      </c>
    </row>
    <row r="2374" spans="4:5" x14ac:dyDescent="0.2">
      <c r="D2374" t="e">
        <f ca="1">VLOOKUP(E2374,Lookup!$C$2:$D$1164,2,FALSE)</f>
        <v>#N/A</v>
      </c>
      <c r="E2374" t="e">
        <f ca="1">VLOOKUP(D2374,Lookup!$A$2:$B$1164,2,FALSE)</f>
        <v>#N/A</v>
      </c>
    </row>
    <row r="2375" spans="4:5" x14ac:dyDescent="0.2">
      <c r="D2375" t="e">
        <f ca="1">VLOOKUP(E2375,Lookup!$C$2:$D$1164,2,FALSE)</f>
        <v>#N/A</v>
      </c>
      <c r="E2375" t="e">
        <f ca="1">VLOOKUP(D2375,Lookup!$A$2:$B$1164,2,FALSE)</f>
        <v>#N/A</v>
      </c>
    </row>
    <row r="2376" spans="4:5" x14ac:dyDescent="0.2">
      <c r="D2376" t="e">
        <f ca="1">VLOOKUP(E2376,Lookup!$C$2:$D$1164,2,FALSE)</f>
        <v>#N/A</v>
      </c>
      <c r="E2376" t="e">
        <f ca="1">VLOOKUP(D2376,Lookup!$A$2:$B$1164,2,FALSE)</f>
        <v>#N/A</v>
      </c>
    </row>
    <row r="2377" spans="4:5" x14ac:dyDescent="0.2">
      <c r="D2377" t="e">
        <f ca="1">VLOOKUP(E2377,Lookup!$C$2:$D$1164,2,FALSE)</f>
        <v>#N/A</v>
      </c>
      <c r="E2377" t="e">
        <f ca="1">VLOOKUP(D2377,Lookup!$A$2:$B$1164,2,FALSE)</f>
        <v>#N/A</v>
      </c>
    </row>
    <row r="2378" spans="4:5" x14ac:dyDescent="0.2">
      <c r="D2378" t="e">
        <f ca="1">VLOOKUP(E2378,Lookup!$C$2:$D$1164,2,FALSE)</f>
        <v>#N/A</v>
      </c>
      <c r="E2378" t="e">
        <f ca="1">VLOOKUP(D2378,Lookup!$A$2:$B$1164,2,FALSE)</f>
        <v>#N/A</v>
      </c>
    </row>
    <row r="2379" spans="4:5" x14ac:dyDescent="0.2">
      <c r="D2379" t="e">
        <f ca="1">VLOOKUP(E2379,Lookup!$C$2:$D$1164,2,FALSE)</f>
        <v>#N/A</v>
      </c>
      <c r="E2379" t="e">
        <f ca="1">VLOOKUP(D2379,Lookup!$A$2:$B$1164,2,FALSE)</f>
        <v>#N/A</v>
      </c>
    </row>
    <row r="2380" spans="4:5" x14ac:dyDescent="0.2">
      <c r="D2380" t="e">
        <f ca="1">VLOOKUP(E2380,Lookup!$C$2:$D$1164,2,FALSE)</f>
        <v>#N/A</v>
      </c>
      <c r="E2380" t="e">
        <f ca="1">VLOOKUP(D2380,Lookup!$A$2:$B$1164,2,FALSE)</f>
        <v>#N/A</v>
      </c>
    </row>
    <row r="2381" spans="4:5" x14ac:dyDescent="0.2">
      <c r="D2381" t="e">
        <f ca="1">VLOOKUP(E2381,Lookup!$C$2:$D$1164,2,FALSE)</f>
        <v>#N/A</v>
      </c>
      <c r="E2381" t="e">
        <f ca="1">VLOOKUP(D2381,Lookup!$A$2:$B$1164,2,FALSE)</f>
        <v>#N/A</v>
      </c>
    </row>
    <row r="2382" spans="4:5" x14ac:dyDescent="0.2">
      <c r="D2382" t="e">
        <f ca="1">VLOOKUP(E2382,Lookup!$C$2:$D$1164,2,FALSE)</f>
        <v>#N/A</v>
      </c>
      <c r="E2382" t="e">
        <f ca="1">VLOOKUP(D2382,Lookup!$A$2:$B$1164,2,FALSE)</f>
        <v>#N/A</v>
      </c>
    </row>
    <row r="2383" spans="4:5" x14ac:dyDescent="0.2">
      <c r="D2383" t="e">
        <f ca="1">VLOOKUP(E2383,Lookup!$C$2:$D$1164,2,FALSE)</f>
        <v>#N/A</v>
      </c>
      <c r="E2383" t="e">
        <f ca="1">VLOOKUP(D2383,Lookup!$A$2:$B$1164,2,FALSE)</f>
        <v>#N/A</v>
      </c>
    </row>
    <row r="2384" spans="4:5" x14ac:dyDescent="0.2">
      <c r="D2384" t="e">
        <f ca="1">VLOOKUP(E2384,Lookup!$C$2:$D$1164,2,FALSE)</f>
        <v>#N/A</v>
      </c>
      <c r="E2384" t="e">
        <f ca="1">VLOOKUP(D2384,Lookup!$A$2:$B$1164,2,FALSE)</f>
        <v>#N/A</v>
      </c>
    </row>
    <row r="2385" spans="4:5" x14ac:dyDescent="0.2">
      <c r="D2385" t="e">
        <f ca="1">VLOOKUP(E2385,Lookup!$C$2:$D$1164,2,FALSE)</f>
        <v>#N/A</v>
      </c>
      <c r="E2385" t="e">
        <f ca="1">VLOOKUP(D2385,Lookup!$A$2:$B$1164,2,FALSE)</f>
        <v>#N/A</v>
      </c>
    </row>
    <row r="2386" spans="4:5" x14ac:dyDescent="0.2">
      <c r="D2386" t="e">
        <f ca="1">VLOOKUP(E2386,Lookup!$C$2:$D$1164,2,FALSE)</f>
        <v>#N/A</v>
      </c>
      <c r="E2386" t="e">
        <f ca="1">VLOOKUP(D2386,Lookup!$A$2:$B$1164,2,FALSE)</f>
        <v>#N/A</v>
      </c>
    </row>
    <row r="2387" spans="4:5" x14ac:dyDescent="0.2">
      <c r="D2387" t="e">
        <f ca="1">VLOOKUP(E2387,Lookup!$C$2:$D$1164,2,FALSE)</f>
        <v>#N/A</v>
      </c>
      <c r="E2387" t="e">
        <f ca="1">VLOOKUP(D2387,Lookup!$A$2:$B$1164,2,FALSE)</f>
        <v>#N/A</v>
      </c>
    </row>
    <row r="2388" spans="4:5" x14ac:dyDescent="0.2">
      <c r="D2388" t="e">
        <f ca="1">VLOOKUP(E2388,Lookup!$C$2:$D$1164,2,FALSE)</f>
        <v>#N/A</v>
      </c>
      <c r="E2388" t="e">
        <f ca="1">VLOOKUP(D2388,Lookup!$A$2:$B$1164,2,FALSE)</f>
        <v>#N/A</v>
      </c>
    </row>
    <row r="2389" spans="4:5" x14ac:dyDescent="0.2">
      <c r="D2389" t="e">
        <f ca="1">VLOOKUP(E2389,Lookup!$C$2:$D$1164,2,FALSE)</f>
        <v>#N/A</v>
      </c>
      <c r="E2389" t="e">
        <f ca="1">VLOOKUP(D2389,Lookup!$A$2:$B$1164,2,FALSE)</f>
        <v>#N/A</v>
      </c>
    </row>
    <row r="2390" spans="4:5" x14ac:dyDescent="0.2">
      <c r="D2390" t="e">
        <f ca="1">VLOOKUP(E2390,Lookup!$C$2:$D$1164,2,FALSE)</f>
        <v>#N/A</v>
      </c>
      <c r="E2390" t="e">
        <f ca="1">VLOOKUP(D2390,Lookup!$A$2:$B$1164,2,FALSE)</f>
        <v>#N/A</v>
      </c>
    </row>
    <row r="2391" spans="4:5" x14ac:dyDescent="0.2">
      <c r="D2391" t="e">
        <f ca="1">VLOOKUP(E2391,Lookup!$C$2:$D$1164,2,FALSE)</f>
        <v>#N/A</v>
      </c>
      <c r="E2391" t="e">
        <f ca="1">VLOOKUP(D2391,Lookup!$A$2:$B$1164,2,FALSE)</f>
        <v>#N/A</v>
      </c>
    </row>
    <row r="2392" spans="4:5" x14ac:dyDescent="0.2">
      <c r="D2392" t="e">
        <f ca="1">VLOOKUP(E2392,Lookup!$C$2:$D$1164,2,FALSE)</f>
        <v>#N/A</v>
      </c>
      <c r="E2392" t="e">
        <f ca="1">VLOOKUP(D2392,Lookup!$A$2:$B$1164,2,FALSE)</f>
        <v>#N/A</v>
      </c>
    </row>
    <row r="2393" spans="4:5" x14ac:dyDescent="0.2">
      <c r="D2393" t="e">
        <f ca="1">VLOOKUP(E2393,Lookup!$C$2:$D$1164,2,FALSE)</f>
        <v>#N/A</v>
      </c>
      <c r="E2393" t="e">
        <f ca="1">VLOOKUP(D2393,Lookup!$A$2:$B$1164,2,FALSE)</f>
        <v>#N/A</v>
      </c>
    </row>
    <row r="2394" spans="4:5" x14ac:dyDescent="0.2">
      <c r="D2394" t="e">
        <f ca="1">VLOOKUP(E2394,Lookup!$C$2:$D$1164,2,FALSE)</f>
        <v>#N/A</v>
      </c>
      <c r="E2394" t="e">
        <f ca="1">VLOOKUP(D2394,Lookup!$A$2:$B$1164,2,FALSE)</f>
        <v>#N/A</v>
      </c>
    </row>
    <row r="2395" spans="4:5" x14ac:dyDescent="0.2">
      <c r="D2395" t="e">
        <f ca="1">VLOOKUP(E2395,Lookup!$C$2:$D$1164,2,FALSE)</f>
        <v>#N/A</v>
      </c>
      <c r="E2395" t="e">
        <f ca="1">VLOOKUP(D2395,Lookup!$A$2:$B$1164,2,FALSE)</f>
        <v>#N/A</v>
      </c>
    </row>
    <row r="2396" spans="4:5" x14ac:dyDescent="0.2">
      <c r="D2396" t="e">
        <f ca="1">VLOOKUP(E2396,Lookup!$C$2:$D$1164,2,FALSE)</f>
        <v>#N/A</v>
      </c>
      <c r="E2396" t="e">
        <f ca="1">VLOOKUP(D2396,Lookup!$A$2:$B$1164,2,FALSE)</f>
        <v>#N/A</v>
      </c>
    </row>
    <row r="2397" spans="4:5" x14ac:dyDescent="0.2">
      <c r="D2397" t="e">
        <f ca="1">VLOOKUP(E2397,Lookup!$C$2:$D$1164,2,FALSE)</f>
        <v>#N/A</v>
      </c>
      <c r="E2397" t="e">
        <f ca="1">VLOOKUP(D2397,Lookup!$A$2:$B$1164,2,FALSE)</f>
        <v>#N/A</v>
      </c>
    </row>
    <row r="2398" spans="4:5" x14ac:dyDescent="0.2">
      <c r="D2398" t="e">
        <f ca="1">VLOOKUP(E2398,Lookup!$C$2:$D$1164,2,FALSE)</f>
        <v>#N/A</v>
      </c>
      <c r="E2398" t="e">
        <f ca="1">VLOOKUP(D2398,Lookup!$A$2:$B$1164,2,FALSE)</f>
        <v>#N/A</v>
      </c>
    </row>
    <row r="2399" spans="4:5" x14ac:dyDescent="0.2">
      <c r="D2399" t="e">
        <f ca="1">VLOOKUP(E2399,Lookup!$C$2:$D$1164,2,FALSE)</f>
        <v>#N/A</v>
      </c>
      <c r="E2399" t="e">
        <f ca="1">VLOOKUP(D2399,Lookup!$A$2:$B$1164,2,FALSE)</f>
        <v>#N/A</v>
      </c>
    </row>
    <row r="2400" spans="4:5" x14ac:dyDescent="0.2">
      <c r="D2400" t="e">
        <f ca="1">VLOOKUP(E2400,Lookup!$C$2:$D$1164,2,FALSE)</f>
        <v>#N/A</v>
      </c>
      <c r="E2400" t="e">
        <f ca="1">VLOOKUP(D2400,Lookup!$A$2:$B$1164,2,FALSE)</f>
        <v>#N/A</v>
      </c>
    </row>
    <row r="2401" spans="4:5" x14ac:dyDescent="0.2">
      <c r="D2401" t="e">
        <f ca="1">VLOOKUP(E2401,Lookup!$C$2:$D$1164,2,FALSE)</f>
        <v>#N/A</v>
      </c>
      <c r="E2401" t="e">
        <f ca="1">VLOOKUP(D2401,Lookup!$A$2:$B$1164,2,FALSE)</f>
        <v>#N/A</v>
      </c>
    </row>
    <row r="2402" spans="4:5" x14ac:dyDescent="0.2">
      <c r="D2402" t="e">
        <f ca="1">VLOOKUP(E2402,Lookup!$C$2:$D$1164,2,FALSE)</f>
        <v>#N/A</v>
      </c>
      <c r="E2402" t="e">
        <f ca="1">VLOOKUP(D2402,Lookup!$A$2:$B$1164,2,FALSE)</f>
        <v>#N/A</v>
      </c>
    </row>
    <row r="2403" spans="4:5" x14ac:dyDescent="0.2">
      <c r="D2403" t="e">
        <f ca="1">VLOOKUP(E2403,Lookup!$C$2:$D$1164,2,FALSE)</f>
        <v>#N/A</v>
      </c>
      <c r="E2403" t="e">
        <f ca="1">VLOOKUP(D2403,Lookup!$A$2:$B$1164,2,FALSE)</f>
        <v>#N/A</v>
      </c>
    </row>
    <row r="2404" spans="4:5" x14ac:dyDescent="0.2">
      <c r="D2404" t="e">
        <f ca="1">VLOOKUP(E2404,Lookup!$C$2:$D$1164,2,FALSE)</f>
        <v>#N/A</v>
      </c>
      <c r="E2404" t="e">
        <f ca="1">VLOOKUP(D2404,Lookup!$A$2:$B$1164,2,FALSE)</f>
        <v>#N/A</v>
      </c>
    </row>
    <row r="2405" spans="4:5" x14ac:dyDescent="0.2">
      <c r="D2405" t="e">
        <f ca="1">VLOOKUP(E2405,Lookup!$C$2:$D$1164,2,FALSE)</f>
        <v>#N/A</v>
      </c>
      <c r="E2405" t="e">
        <f ca="1">VLOOKUP(D2405,Lookup!$A$2:$B$1164,2,FALSE)</f>
        <v>#N/A</v>
      </c>
    </row>
    <row r="2406" spans="4:5" x14ac:dyDescent="0.2">
      <c r="D2406" t="e">
        <f ca="1">VLOOKUP(E2406,Lookup!$C$2:$D$1164,2,FALSE)</f>
        <v>#N/A</v>
      </c>
      <c r="E2406" t="e">
        <f ca="1">VLOOKUP(D2406,Lookup!$A$2:$B$1164,2,FALSE)</f>
        <v>#N/A</v>
      </c>
    </row>
    <row r="2407" spans="4:5" x14ac:dyDescent="0.2">
      <c r="D2407" t="e">
        <f ca="1">VLOOKUP(E2407,Lookup!$C$2:$D$1164,2,FALSE)</f>
        <v>#N/A</v>
      </c>
      <c r="E2407" t="e">
        <f ca="1">VLOOKUP(D2407,Lookup!$A$2:$B$1164,2,FALSE)</f>
        <v>#N/A</v>
      </c>
    </row>
    <row r="2408" spans="4:5" x14ac:dyDescent="0.2">
      <c r="D2408" t="e">
        <f ca="1">VLOOKUP(E2408,Lookup!$C$2:$D$1164,2,FALSE)</f>
        <v>#N/A</v>
      </c>
      <c r="E2408" t="e">
        <f ca="1">VLOOKUP(D2408,Lookup!$A$2:$B$1164,2,FALSE)</f>
        <v>#N/A</v>
      </c>
    </row>
    <row r="2409" spans="4:5" x14ac:dyDescent="0.2">
      <c r="D2409" t="e">
        <f ca="1">VLOOKUP(E2409,Lookup!$C$2:$D$1164,2,FALSE)</f>
        <v>#N/A</v>
      </c>
      <c r="E2409" t="e">
        <f ca="1">VLOOKUP(D2409,Lookup!$A$2:$B$1164,2,FALSE)</f>
        <v>#N/A</v>
      </c>
    </row>
    <row r="2410" spans="4:5" x14ac:dyDescent="0.2">
      <c r="D2410" t="e">
        <f ca="1">VLOOKUP(E2410,Lookup!$C$2:$D$1164,2,FALSE)</f>
        <v>#N/A</v>
      </c>
      <c r="E2410" t="e">
        <f ca="1">VLOOKUP(D2410,Lookup!$A$2:$B$1164,2,FALSE)</f>
        <v>#N/A</v>
      </c>
    </row>
    <row r="2411" spans="4:5" x14ac:dyDescent="0.2">
      <c r="D2411" t="e">
        <f ca="1">VLOOKUP(E2411,Lookup!$C$2:$D$1164,2,FALSE)</f>
        <v>#N/A</v>
      </c>
      <c r="E2411" t="e">
        <f ca="1">VLOOKUP(D2411,Lookup!$A$2:$B$1164,2,FALSE)</f>
        <v>#N/A</v>
      </c>
    </row>
    <row r="2412" spans="4:5" x14ac:dyDescent="0.2">
      <c r="D2412" t="e">
        <f ca="1">VLOOKUP(E2412,Lookup!$C$2:$D$1164,2,FALSE)</f>
        <v>#N/A</v>
      </c>
      <c r="E2412" t="e">
        <f ca="1">VLOOKUP(D2412,Lookup!$A$2:$B$1164,2,FALSE)</f>
        <v>#N/A</v>
      </c>
    </row>
    <row r="2413" spans="4:5" x14ac:dyDescent="0.2">
      <c r="D2413" t="e">
        <f ca="1">VLOOKUP(E2413,Lookup!$C$2:$D$1164,2,FALSE)</f>
        <v>#N/A</v>
      </c>
      <c r="E2413" t="e">
        <f ca="1">VLOOKUP(D2413,Lookup!$A$2:$B$1164,2,FALSE)</f>
        <v>#N/A</v>
      </c>
    </row>
    <row r="2414" spans="4:5" x14ac:dyDescent="0.2">
      <c r="D2414" t="e">
        <f ca="1">VLOOKUP(E2414,Lookup!$C$2:$D$1164,2,FALSE)</f>
        <v>#N/A</v>
      </c>
      <c r="E2414" t="e">
        <f ca="1">VLOOKUP(D2414,Lookup!$A$2:$B$1164,2,FALSE)</f>
        <v>#N/A</v>
      </c>
    </row>
    <row r="2415" spans="4:5" x14ac:dyDescent="0.2">
      <c r="D2415" t="e">
        <f ca="1">VLOOKUP(E2415,Lookup!$C$2:$D$1164,2,FALSE)</f>
        <v>#N/A</v>
      </c>
      <c r="E2415" t="e">
        <f ca="1">VLOOKUP(D2415,Lookup!$A$2:$B$1164,2,FALSE)</f>
        <v>#N/A</v>
      </c>
    </row>
    <row r="2416" spans="4:5" x14ac:dyDescent="0.2">
      <c r="D2416" t="e">
        <f ca="1">VLOOKUP(E2416,Lookup!$C$2:$D$1164,2,FALSE)</f>
        <v>#N/A</v>
      </c>
      <c r="E2416" t="e">
        <f ca="1">VLOOKUP(D2416,Lookup!$A$2:$B$1164,2,FALSE)</f>
        <v>#N/A</v>
      </c>
    </row>
    <row r="2417" spans="4:5" x14ac:dyDescent="0.2">
      <c r="D2417" t="e">
        <f ca="1">VLOOKUP(E2417,Lookup!$C$2:$D$1164,2,FALSE)</f>
        <v>#N/A</v>
      </c>
      <c r="E2417" t="e">
        <f ca="1">VLOOKUP(D2417,Lookup!$A$2:$B$1164,2,FALSE)</f>
        <v>#N/A</v>
      </c>
    </row>
    <row r="2418" spans="4:5" x14ac:dyDescent="0.2">
      <c r="D2418" t="e">
        <f ca="1">VLOOKUP(E2418,Lookup!$C$2:$D$1164,2,FALSE)</f>
        <v>#N/A</v>
      </c>
      <c r="E2418" t="e">
        <f ca="1">VLOOKUP(D2418,Lookup!$A$2:$B$1164,2,FALSE)</f>
        <v>#N/A</v>
      </c>
    </row>
    <row r="2419" spans="4:5" x14ac:dyDescent="0.2">
      <c r="D2419" t="e">
        <f ca="1">VLOOKUP(E2419,Lookup!$C$2:$D$1164,2,FALSE)</f>
        <v>#N/A</v>
      </c>
      <c r="E2419" t="e">
        <f ca="1">VLOOKUP(D2419,Lookup!$A$2:$B$1164,2,FALSE)</f>
        <v>#N/A</v>
      </c>
    </row>
    <row r="2420" spans="4:5" x14ac:dyDescent="0.2">
      <c r="D2420" t="e">
        <f ca="1">VLOOKUP(E2420,Lookup!$C$2:$D$1164,2,FALSE)</f>
        <v>#N/A</v>
      </c>
      <c r="E2420" t="e">
        <f ca="1">VLOOKUP(D2420,Lookup!$A$2:$B$1164,2,FALSE)</f>
        <v>#N/A</v>
      </c>
    </row>
    <row r="2421" spans="4:5" x14ac:dyDescent="0.2">
      <c r="D2421" t="e">
        <f ca="1">VLOOKUP(E2421,Lookup!$C$2:$D$1164,2,FALSE)</f>
        <v>#N/A</v>
      </c>
      <c r="E2421" t="e">
        <f ca="1">VLOOKUP(D2421,Lookup!$A$2:$B$1164,2,FALSE)</f>
        <v>#N/A</v>
      </c>
    </row>
    <row r="2422" spans="4:5" x14ac:dyDescent="0.2">
      <c r="D2422" t="e">
        <f ca="1">VLOOKUP(E2422,Lookup!$C$2:$D$1164,2,FALSE)</f>
        <v>#N/A</v>
      </c>
      <c r="E2422" t="e">
        <f ca="1">VLOOKUP(D2422,Lookup!$A$2:$B$1164,2,FALSE)</f>
        <v>#N/A</v>
      </c>
    </row>
    <row r="2423" spans="4:5" x14ac:dyDescent="0.2">
      <c r="D2423" t="e">
        <f ca="1">VLOOKUP(E2423,Lookup!$C$2:$D$1164,2,FALSE)</f>
        <v>#N/A</v>
      </c>
      <c r="E2423" t="e">
        <f ca="1">VLOOKUP(D2423,Lookup!$A$2:$B$1164,2,FALSE)</f>
        <v>#N/A</v>
      </c>
    </row>
    <row r="2424" spans="4:5" x14ac:dyDescent="0.2">
      <c r="D2424" t="e">
        <f ca="1">VLOOKUP(E2424,Lookup!$C$2:$D$1164,2,FALSE)</f>
        <v>#N/A</v>
      </c>
      <c r="E2424" t="e">
        <f ca="1">VLOOKUP(D2424,Lookup!$A$2:$B$1164,2,FALSE)</f>
        <v>#N/A</v>
      </c>
    </row>
    <row r="2425" spans="4:5" x14ac:dyDescent="0.2">
      <c r="D2425" t="e">
        <f ca="1">VLOOKUP(E2425,Lookup!$C$2:$D$1164,2,FALSE)</f>
        <v>#N/A</v>
      </c>
      <c r="E2425" t="e">
        <f ca="1">VLOOKUP(D2425,Lookup!$A$2:$B$1164,2,FALSE)</f>
        <v>#N/A</v>
      </c>
    </row>
    <row r="2426" spans="4:5" x14ac:dyDescent="0.2">
      <c r="D2426" t="e">
        <f ca="1">VLOOKUP(E2426,Lookup!$C$2:$D$1164,2,FALSE)</f>
        <v>#N/A</v>
      </c>
      <c r="E2426" t="e">
        <f ca="1">VLOOKUP(D2426,Lookup!$A$2:$B$1164,2,FALSE)</f>
        <v>#N/A</v>
      </c>
    </row>
    <row r="2427" spans="4:5" x14ac:dyDescent="0.2">
      <c r="D2427" t="e">
        <f ca="1">VLOOKUP(E2427,Lookup!$C$2:$D$1164,2,FALSE)</f>
        <v>#N/A</v>
      </c>
      <c r="E2427" t="e">
        <f ca="1">VLOOKUP(D2427,Lookup!$A$2:$B$1164,2,FALSE)</f>
        <v>#N/A</v>
      </c>
    </row>
    <row r="2428" spans="4:5" x14ac:dyDescent="0.2">
      <c r="D2428" t="e">
        <f ca="1">VLOOKUP(E2428,Lookup!$C$2:$D$1164,2,FALSE)</f>
        <v>#N/A</v>
      </c>
      <c r="E2428" t="e">
        <f ca="1">VLOOKUP(D2428,Lookup!$A$2:$B$1164,2,FALSE)</f>
        <v>#N/A</v>
      </c>
    </row>
    <row r="2429" spans="4:5" x14ac:dyDescent="0.2">
      <c r="D2429" t="e">
        <f ca="1">VLOOKUP(E2429,Lookup!$C$2:$D$1164,2,FALSE)</f>
        <v>#N/A</v>
      </c>
      <c r="E2429" t="e">
        <f ca="1">VLOOKUP(D2429,Lookup!$A$2:$B$1164,2,FALSE)</f>
        <v>#N/A</v>
      </c>
    </row>
    <row r="2430" spans="4:5" x14ac:dyDescent="0.2">
      <c r="D2430" t="e">
        <f ca="1">VLOOKUP(E2430,Lookup!$C$2:$D$1164,2,FALSE)</f>
        <v>#N/A</v>
      </c>
      <c r="E2430" t="e">
        <f ca="1">VLOOKUP(D2430,Lookup!$A$2:$B$1164,2,FALSE)</f>
        <v>#N/A</v>
      </c>
    </row>
    <row r="2431" spans="4:5" x14ac:dyDescent="0.2">
      <c r="D2431" t="e">
        <f ca="1">VLOOKUP(E2431,Lookup!$C$2:$D$1164,2,FALSE)</f>
        <v>#N/A</v>
      </c>
      <c r="E2431" t="e">
        <f ca="1">VLOOKUP(D2431,Lookup!$A$2:$B$1164,2,FALSE)</f>
        <v>#N/A</v>
      </c>
    </row>
    <row r="2432" spans="4:5" x14ac:dyDescent="0.2">
      <c r="D2432" t="e">
        <f ca="1">VLOOKUP(E2432,Lookup!$C$2:$D$1164,2,FALSE)</f>
        <v>#N/A</v>
      </c>
      <c r="E2432" t="e">
        <f ca="1">VLOOKUP(D2432,Lookup!$A$2:$B$1164,2,FALSE)</f>
        <v>#N/A</v>
      </c>
    </row>
    <row r="2433" spans="4:5" x14ac:dyDescent="0.2">
      <c r="D2433" t="e">
        <f ca="1">VLOOKUP(E2433,Lookup!$C$2:$D$1164,2,FALSE)</f>
        <v>#N/A</v>
      </c>
      <c r="E2433" t="e">
        <f ca="1">VLOOKUP(D2433,Lookup!$A$2:$B$1164,2,FALSE)</f>
        <v>#N/A</v>
      </c>
    </row>
    <row r="2434" spans="4:5" x14ac:dyDescent="0.2">
      <c r="D2434" t="e">
        <f ca="1">VLOOKUP(E2434,Lookup!$C$2:$D$1164,2,FALSE)</f>
        <v>#N/A</v>
      </c>
      <c r="E2434" t="e">
        <f ca="1">VLOOKUP(D2434,Lookup!$A$2:$B$1164,2,FALSE)</f>
        <v>#N/A</v>
      </c>
    </row>
    <row r="2435" spans="4:5" x14ac:dyDescent="0.2">
      <c r="D2435" t="e">
        <f ca="1">VLOOKUP(E2435,Lookup!$C$2:$D$1164,2,FALSE)</f>
        <v>#N/A</v>
      </c>
      <c r="E2435" t="e">
        <f ca="1">VLOOKUP(D2435,Lookup!$A$2:$B$1164,2,FALSE)</f>
        <v>#N/A</v>
      </c>
    </row>
    <row r="2436" spans="4:5" x14ac:dyDescent="0.2">
      <c r="D2436" t="e">
        <f ca="1">VLOOKUP(E2436,Lookup!$C$2:$D$1164,2,FALSE)</f>
        <v>#N/A</v>
      </c>
      <c r="E2436" t="e">
        <f ca="1">VLOOKUP(D2436,Lookup!$A$2:$B$1164,2,FALSE)</f>
        <v>#N/A</v>
      </c>
    </row>
    <row r="2437" spans="4:5" x14ac:dyDescent="0.2">
      <c r="D2437" t="e">
        <f ca="1">VLOOKUP(E2437,Lookup!$C$2:$D$1164,2,FALSE)</f>
        <v>#N/A</v>
      </c>
      <c r="E2437" t="e">
        <f ca="1">VLOOKUP(D2437,Lookup!$A$2:$B$1164,2,FALSE)</f>
        <v>#N/A</v>
      </c>
    </row>
    <row r="2438" spans="4:5" x14ac:dyDescent="0.2">
      <c r="D2438" t="e">
        <f ca="1">VLOOKUP(E2438,Lookup!$C$2:$D$1164,2,FALSE)</f>
        <v>#N/A</v>
      </c>
      <c r="E2438" t="e">
        <f ca="1">VLOOKUP(D2438,Lookup!$A$2:$B$1164,2,FALSE)</f>
        <v>#N/A</v>
      </c>
    </row>
    <row r="2439" spans="4:5" x14ac:dyDescent="0.2">
      <c r="D2439" t="e">
        <f ca="1">VLOOKUP(E2439,Lookup!$C$2:$D$1164,2,FALSE)</f>
        <v>#N/A</v>
      </c>
      <c r="E2439" t="e">
        <f ca="1">VLOOKUP(D2439,Lookup!$A$2:$B$1164,2,FALSE)</f>
        <v>#N/A</v>
      </c>
    </row>
    <row r="2440" spans="4:5" x14ac:dyDescent="0.2">
      <c r="D2440" t="e">
        <f ca="1">VLOOKUP(E2440,Lookup!$C$2:$D$1164,2,FALSE)</f>
        <v>#N/A</v>
      </c>
      <c r="E2440" t="e">
        <f ca="1">VLOOKUP(D2440,Lookup!$A$2:$B$1164,2,FALSE)</f>
        <v>#N/A</v>
      </c>
    </row>
    <row r="2441" spans="4:5" x14ac:dyDescent="0.2">
      <c r="D2441" t="e">
        <f ca="1">VLOOKUP(E2441,Lookup!$C$2:$D$1164,2,FALSE)</f>
        <v>#N/A</v>
      </c>
      <c r="E2441" t="e">
        <f ca="1">VLOOKUP(D2441,Lookup!$A$2:$B$1164,2,FALSE)</f>
        <v>#N/A</v>
      </c>
    </row>
    <row r="2442" spans="4:5" x14ac:dyDescent="0.2">
      <c r="D2442" t="e">
        <f ca="1">VLOOKUP(E2442,Lookup!$C$2:$D$1164,2,FALSE)</f>
        <v>#N/A</v>
      </c>
      <c r="E2442" t="e">
        <f ca="1">VLOOKUP(D2442,Lookup!$A$2:$B$1164,2,FALSE)</f>
        <v>#N/A</v>
      </c>
    </row>
    <row r="2443" spans="4:5" x14ac:dyDescent="0.2">
      <c r="D2443" t="e">
        <f ca="1">VLOOKUP(E2443,Lookup!$C$2:$D$1164,2,FALSE)</f>
        <v>#N/A</v>
      </c>
      <c r="E2443" t="e">
        <f ca="1">VLOOKUP(D2443,Lookup!$A$2:$B$1164,2,FALSE)</f>
        <v>#N/A</v>
      </c>
    </row>
    <row r="2444" spans="4:5" x14ac:dyDescent="0.2">
      <c r="D2444" t="e">
        <f ca="1">VLOOKUP(E2444,Lookup!$C$2:$D$1164,2,FALSE)</f>
        <v>#N/A</v>
      </c>
      <c r="E2444" t="e">
        <f ca="1">VLOOKUP(D2444,Lookup!$A$2:$B$1164,2,FALSE)</f>
        <v>#N/A</v>
      </c>
    </row>
    <row r="2445" spans="4:5" x14ac:dyDescent="0.2">
      <c r="D2445" t="e">
        <f ca="1">VLOOKUP(E2445,Lookup!$C$2:$D$1164,2,FALSE)</f>
        <v>#N/A</v>
      </c>
      <c r="E2445" t="e">
        <f ca="1">VLOOKUP(D2445,Lookup!$A$2:$B$1164,2,FALSE)</f>
        <v>#N/A</v>
      </c>
    </row>
    <row r="2446" spans="4:5" x14ac:dyDescent="0.2">
      <c r="D2446" t="e">
        <f ca="1">VLOOKUP(E2446,Lookup!$C$2:$D$1164,2,FALSE)</f>
        <v>#N/A</v>
      </c>
      <c r="E2446" t="e">
        <f ca="1">VLOOKUP(D2446,Lookup!$A$2:$B$1164,2,FALSE)</f>
        <v>#N/A</v>
      </c>
    </row>
    <row r="2447" spans="4:5" x14ac:dyDescent="0.2">
      <c r="D2447" t="e">
        <f ca="1">VLOOKUP(E2447,Lookup!$C$2:$D$1164,2,FALSE)</f>
        <v>#N/A</v>
      </c>
      <c r="E2447" t="e">
        <f ca="1">VLOOKUP(D2447,Lookup!$A$2:$B$1164,2,FALSE)</f>
        <v>#N/A</v>
      </c>
    </row>
    <row r="2448" spans="4:5" x14ac:dyDescent="0.2">
      <c r="D2448" t="e">
        <f ca="1">VLOOKUP(E2448,Lookup!$C$2:$D$1164,2,FALSE)</f>
        <v>#N/A</v>
      </c>
      <c r="E2448" t="e">
        <f ca="1">VLOOKUP(D2448,Lookup!$A$2:$B$1164,2,FALSE)</f>
        <v>#N/A</v>
      </c>
    </row>
    <row r="2449" spans="4:5" x14ac:dyDescent="0.2">
      <c r="D2449" t="e">
        <f ca="1">VLOOKUP(E2449,Lookup!$C$2:$D$1164,2,FALSE)</f>
        <v>#N/A</v>
      </c>
      <c r="E2449" t="e">
        <f ca="1">VLOOKUP(D2449,Lookup!$A$2:$B$1164,2,FALSE)</f>
        <v>#N/A</v>
      </c>
    </row>
    <row r="2450" spans="4:5" x14ac:dyDescent="0.2">
      <c r="D2450" t="e">
        <f ca="1">VLOOKUP(E2450,Lookup!$C$2:$D$1164,2,FALSE)</f>
        <v>#N/A</v>
      </c>
      <c r="E2450" t="e">
        <f ca="1">VLOOKUP(D2450,Lookup!$A$2:$B$1164,2,FALSE)</f>
        <v>#N/A</v>
      </c>
    </row>
    <row r="2451" spans="4:5" x14ac:dyDescent="0.2">
      <c r="D2451" t="e">
        <f ca="1">VLOOKUP(E2451,Lookup!$C$2:$D$1164,2,FALSE)</f>
        <v>#N/A</v>
      </c>
      <c r="E2451" t="e">
        <f ca="1">VLOOKUP(D2451,Lookup!$A$2:$B$1164,2,FALSE)</f>
        <v>#N/A</v>
      </c>
    </row>
    <row r="2452" spans="4:5" x14ac:dyDescent="0.2">
      <c r="D2452" t="e">
        <f ca="1">VLOOKUP(E2452,Lookup!$C$2:$D$1164,2,FALSE)</f>
        <v>#N/A</v>
      </c>
      <c r="E2452" t="e">
        <f ca="1">VLOOKUP(D2452,Lookup!$A$2:$B$1164,2,FALSE)</f>
        <v>#N/A</v>
      </c>
    </row>
    <row r="2453" spans="4:5" x14ac:dyDescent="0.2">
      <c r="D2453" t="e">
        <f ca="1">VLOOKUP(E2453,Lookup!$C$2:$D$1164,2,FALSE)</f>
        <v>#N/A</v>
      </c>
      <c r="E2453" t="e">
        <f ca="1">VLOOKUP(D2453,Lookup!$A$2:$B$1164,2,FALSE)</f>
        <v>#N/A</v>
      </c>
    </row>
    <row r="2454" spans="4:5" x14ac:dyDescent="0.2">
      <c r="D2454" t="e">
        <f ca="1">VLOOKUP(E2454,Lookup!$C$2:$D$1164,2,FALSE)</f>
        <v>#N/A</v>
      </c>
      <c r="E2454" t="e">
        <f ca="1">VLOOKUP(D2454,Lookup!$A$2:$B$1164,2,FALSE)</f>
        <v>#N/A</v>
      </c>
    </row>
    <row r="2455" spans="4:5" x14ac:dyDescent="0.2">
      <c r="D2455" t="e">
        <f ca="1">VLOOKUP(E2455,Lookup!$C$2:$D$1164,2,FALSE)</f>
        <v>#N/A</v>
      </c>
      <c r="E2455" t="e">
        <f ca="1">VLOOKUP(D2455,Lookup!$A$2:$B$1164,2,FALSE)</f>
        <v>#N/A</v>
      </c>
    </row>
    <row r="2456" spans="4:5" x14ac:dyDescent="0.2">
      <c r="D2456" t="e">
        <f ca="1">VLOOKUP(E2456,Lookup!$C$2:$D$1164,2,FALSE)</f>
        <v>#N/A</v>
      </c>
      <c r="E2456" t="e">
        <f ca="1">VLOOKUP(D2456,Lookup!$A$2:$B$1164,2,FALSE)</f>
        <v>#N/A</v>
      </c>
    </row>
    <row r="2457" spans="4:5" x14ac:dyDescent="0.2">
      <c r="D2457" t="e">
        <f ca="1">VLOOKUP(E2457,Lookup!$C$2:$D$1164,2,FALSE)</f>
        <v>#N/A</v>
      </c>
      <c r="E2457" t="e">
        <f ca="1">VLOOKUP(D2457,Lookup!$A$2:$B$1164,2,FALSE)</f>
        <v>#N/A</v>
      </c>
    </row>
    <row r="2458" spans="4:5" x14ac:dyDescent="0.2">
      <c r="D2458" t="e">
        <f ca="1">VLOOKUP(E2458,Lookup!$C$2:$D$1164,2,FALSE)</f>
        <v>#N/A</v>
      </c>
      <c r="E2458" t="e">
        <f ca="1">VLOOKUP(D2458,Lookup!$A$2:$B$1164,2,FALSE)</f>
        <v>#N/A</v>
      </c>
    </row>
    <row r="2459" spans="4:5" x14ac:dyDescent="0.2">
      <c r="D2459" t="e">
        <f ca="1">VLOOKUP(E2459,Lookup!$C$2:$D$1164,2,FALSE)</f>
        <v>#N/A</v>
      </c>
      <c r="E2459" t="e">
        <f ca="1">VLOOKUP(D2459,Lookup!$A$2:$B$1164,2,FALSE)</f>
        <v>#N/A</v>
      </c>
    </row>
    <row r="2460" spans="4:5" x14ac:dyDescent="0.2">
      <c r="D2460" t="e">
        <f ca="1">VLOOKUP(E2460,Lookup!$C$2:$D$1164,2,FALSE)</f>
        <v>#N/A</v>
      </c>
      <c r="E2460" t="e">
        <f ca="1">VLOOKUP(D2460,Lookup!$A$2:$B$1164,2,FALSE)</f>
        <v>#N/A</v>
      </c>
    </row>
    <row r="2461" spans="4:5" x14ac:dyDescent="0.2">
      <c r="D2461" t="e">
        <f ca="1">VLOOKUP(E2461,Lookup!$C$2:$D$1164,2,FALSE)</f>
        <v>#N/A</v>
      </c>
      <c r="E2461" t="e">
        <f ca="1">VLOOKUP(D2461,Lookup!$A$2:$B$1164,2,FALSE)</f>
        <v>#N/A</v>
      </c>
    </row>
    <row r="2462" spans="4:5" x14ac:dyDescent="0.2">
      <c r="D2462" t="e">
        <f ca="1">VLOOKUP(E2462,Lookup!$C$2:$D$1164,2,FALSE)</f>
        <v>#N/A</v>
      </c>
      <c r="E2462" t="e">
        <f ca="1">VLOOKUP(D2462,Lookup!$A$2:$B$1164,2,FALSE)</f>
        <v>#N/A</v>
      </c>
    </row>
    <row r="2463" spans="4:5" x14ac:dyDescent="0.2">
      <c r="D2463" t="e">
        <f ca="1">VLOOKUP(E2463,Lookup!$C$2:$D$1164,2,FALSE)</f>
        <v>#N/A</v>
      </c>
      <c r="E2463" t="e">
        <f ca="1">VLOOKUP(D2463,Lookup!$A$2:$B$1164,2,FALSE)</f>
        <v>#N/A</v>
      </c>
    </row>
    <row r="2464" spans="4:5" x14ac:dyDescent="0.2">
      <c r="D2464" t="e">
        <f ca="1">VLOOKUP(E2464,Lookup!$C$2:$D$1164,2,FALSE)</f>
        <v>#N/A</v>
      </c>
      <c r="E2464" t="e">
        <f ca="1">VLOOKUP(D2464,Lookup!$A$2:$B$1164,2,FALSE)</f>
        <v>#N/A</v>
      </c>
    </row>
    <row r="2465" spans="4:5" x14ac:dyDescent="0.2">
      <c r="D2465" t="e">
        <f ca="1">VLOOKUP(E2465,Lookup!$C$2:$D$1164,2,FALSE)</f>
        <v>#N/A</v>
      </c>
      <c r="E2465" t="e">
        <f ca="1">VLOOKUP(D2465,Lookup!$A$2:$B$1164,2,FALSE)</f>
        <v>#N/A</v>
      </c>
    </row>
    <row r="2466" spans="4:5" x14ac:dyDescent="0.2">
      <c r="D2466" t="e">
        <f ca="1">VLOOKUP(E2466,Lookup!$C$2:$D$1164,2,FALSE)</f>
        <v>#N/A</v>
      </c>
      <c r="E2466" t="e">
        <f ca="1">VLOOKUP(D2466,Lookup!$A$2:$B$1164,2,FALSE)</f>
        <v>#N/A</v>
      </c>
    </row>
    <row r="2467" spans="4:5" x14ac:dyDescent="0.2">
      <c r="D2467" t="e">
        <f ca="1">VLOOKUP(E2467,Lookup!$C$2:$D$1164,2,FALSE)</f>
        <v>#N/A</v>
      </c>
      <c r="E2467" t="e">
        <f ca="1">VLOOKUP(D2467,Lookup!$A$2:$B$1164,2,FALSE)</f>
        <v>#N/A</v>
      </c>
    </row>
    <row r="2468" spans="4:5" x14ac:dyDescent="0.2">
      <c r="D2468" t="e">
        <f ca="1">VLOOKUP(E2468,Lookup!$C$2:$D$1164,2,FALSE)</f>
        <v>#N/A</v>
      </c>
      <c r="E2468" t="e">
        <f ca="1">VLOOKUP(D2468,Lookup!$A$2:$B$1164,2,FALSE)</f>
        <v>#N/A</v>
      </c>
    </row>
    <row r="2469" spans="4:5" x14ac:dyDescent="0.2">
      <c r="D2469" t="e">
        <f ca="1">VLOOKUP(E2469,Lookup!$C$2:$D$1164,2,FALSE)</f>
        <v>#N/A</v>
      </c>
      <c r="E2469" t="e">
        <f ca="1">VLOOKUP(D2469,Lookup!$A$2:$B$1164,2,FALSE)</f>
        <v>#N/A</v>
      </c>
    </row>
    <row r="2470" spans="4:5" x14ac:dyDescent="0.2">
      <c r="D2470" t="e">
        <f ca="1">VLOOKUP(E2470,Lookup!$C$2:$D$1164,2,FALSE)</f>
        <v>#N/A</v>
      </c>
      <c r="E2470" t="e">
        <f ca="1">VLOOKUP(D2470,Lookup!$A$2:$B$1164,2,FALSE)</f>
        <v>#N/A</v>
      </c>
    </row>
    <row r="2471" spans="4:5" x14ac:dyDescent="0.2">
      <c r="D2471" t="e">
        <f ca="1">VLOOKUP(E2471,Lookup!$C$2:$D$1164,2,FALSE)</f>
        <v>#N/A</v>
      </c>
      <c r="E2471" t="e">
        <f ca="1">VLOOKUP(D2471,Lookup!$A$2:$B$1164,2,FALSE)</f>
        <v>#N/A</v>
      </c>
    </row>
    <row r="2472" spans="4:5" x14ac:dyDescent="0.2">
      <c r="D2472" t="e">
        <f ca="1">VLOOKUP(E2472,Lookup!$C$2:$D$1164,2,FALSE)</f>
        <v>#N/A</v>
      </c>
      <c r="E2472" t="e">
        <f ca="1">VLOOKUP(D2472,Lookup!$A$2:$B$1164,2,FALSE)</f>
        <v>#N/A</v>
      </c>
    </row>
    <row r="2473" spans="4:5" x14ac:dyDescent="0.2">
      <c r="D2473" t="e">
        <f ca="1">VLOOKUP(E2473,Lookup!$C$2:$D$1164,2,FALSE)</f>
        <v>#N/A</v>
      </c>
      <c r="E2473" t="e">
        <f ca="1">VLOOKUP(D2473,Lookup!$A$2:$B$1164,2,FALSE)</f>
        <v>#N/A</v>
      </c>
    </row>
    <row r="2474" spans="4:5" x14ac:dyDescent="0.2">
      <c r="D2474" t="e">
        <f ca="1">VLOOKUP(E2474,Lookup!$C$2:$D$1164,2,FALSE)</f>
        <v>#N/A</v>
      </c>
      <c r="E2474" t="e">
        <f ca="1">VLOOKUP(D2474,Lookup!$A$2:$B$1164,2,FALSE)</f>
        <v>#N/A</v>
      </c>
    </row>
    <row r="2475" spans="4:5" x14ac:dyDescent="0.2">
      <c r="D2475" t="e">
        <f ca="1">VLOOKUP(E2475,Lookup!$C$2:$D$1164,2,FALSE)</f>
        <v>#N/A</v>
      </c>
      <c r="E2475" t="e">
        <f ca="1">VLOOKUP(D2475,Lookup!$A$2:$B$1164,2,FALSE)</f>
        <v>#N/A</v>
      </c>
    </row>
    <row r="2476" spans="4:5" x14ac:dyDescent="0.2">
      <c r="D2476" t="e">
        <f ca="1">VLOOKUP(E2476,Lookup!$C$2:$D$1164,2,FALSE)</f>
        <v>#N/A</v>
      </c>
      <c r="E2476" t="e">
        <f ca="1">VLOOKUP(D2476,Lookup!$A$2:$B$1164,2,FALSE)</f>
        <v>#N/A</v>
      </c>
    </row>
    <row r="2477" spans="4:5" x14ac:dyDescent="0.2">
      <c r="D2477" t="e">
        <f ca="1">VLOOKUP(E2477,Lookup!$C$2:$D$1164,2,FALSE)</f>
        <v>#N/A</v>
      </c>
      <c r="E2477" t="e">
        <f ca="1">VLOOKUP(D2477,Lookup!$A$2:$B$1164,2,FALSE)</f>
        <v>#N/A</v>
      </c>
    </row>
    <row r="2478" spans="4:5" x14ac:dyDescent="0.2">
      <c r="D2478" t="e">
        <f ca="1">VLOOKUP(E2478,Lookup!$C$2:$D$1164,2,FALSE)</f>
        <v>#N/A</v>
      </c>
      <c r="E2478" t="e">
        <f ca="1">VLOOKUP(D2478,Lookup!$A$2:$B$1164,2,FALSE)</f>
        <v>#N/A</v>
      </c>
    </row>
    <row r="2479" spans="4:5" x14ac:dyDescent="0.2">
      <c r="D2479" t="e">
        <f ca="1">VLOOKUP(E2479,Lookup!$C$2:$D$1164,2,FALSE)</f>
        <v>#N/A</v>
      </c>
      <c r="E2479" t="e">
        <f ca="1">VLOOKUP(D2479,Lookup!$A$2:$B$1164,2,FALSE)</f>
        <v>#N/A</v>
      </c>
    </row>
    <row r="2480" spans="4:5" x14ac:dyDescent="0.2">
      <c r="D2480" t="e">
        <f ca="1">VLOOKUP(E2480,Lookup!$C$2:$D$1164,2,FALSE)</f>
        <v>#N/A</v>
      </c>
      <c r="E2480" t="e">
        <f ca="1">VLOOKUP(D2480,Lookup!$A$2:$B$1164,2,FALSE)</f>
        <v>#N/A</v>
      </c>
    </row>
    <row r="2481" spans="4:5" x14ac:dyDescent="0.2">
      <c r="D2481" t="e">
        <f ca="1">VLOOKUP(E2481,Lookup!$C$2:$D$1164,2,FALSE)</f>
        <v>#N/A</v>
      </c>
      <c r="E2481" t="e">
        <f ca="1">VLOOKUP(D2481,Lookup!$A$2:$B$1164,2,FALSE)</f>
        <v>#N/A</v>
      </c>
    </row>
    <row r="2482" spans="4:5" x14ac:dyDescent="0.2">
      <c r="D2482" t="e">
        <f ca="1">VLOOKUP(E2482,Lookup!$C$2:$D$1164,2,FALSE)</f>
        <v>#N/A</v>
      </c>
      <c r="E2482" t="e">
        <f ca="1">VLOOKUP(D2482,Lookup!$A$2:$B$1164,2,FALSE)</f>
        <v>#N/A</v>
      </c>
    </row>
    <row r="2483" spans="4:5" x14ac:dyDescent="0.2">
      <c r="D2483" t="e">
        <f ca="1">VLOOKUP(E2483,Lookup!$C$2:$D$1164,2,FALSE)</f>
        <v>#N/A</v>
      </c>
      <c r="E2483" t="e">
        <f ca="1">VLOOKUP(D2483,Lookup!$A$2:$B$1164,2,FALSE)</f>
        <v>#N/A</v>
      </c>
    </row>
    <row r="2484" spans="4:5" x14ac:dyDescent="0.2">
      <c r="D2484" t="e">
        <f ca="1">VLOOKUP(E2484,Lookup!$C$2:$D$1164,2,FALSE)</f>
        <v>#N/A</v>
      </c>
      <c r="E2484" t="e">
        <f ca="1">VLOOKUP(D2484,Lookup!$A$2:$B$1164,2,FALSE)</f>
        <v>#N/A</v>
      </c>
    </row>
    <row r="2485" spans="4:5" x14ac:dyDescent="0.2">
      <c r="D2485" t="e">
        <f ca="1">VLOOKUP(E2485,Lookup!$C$2:$D$1164,2,FALSE)</f>
        <v>#N/A</v>
      </c>
      <c r="E2485" t="e">
        <f ca="1">VLOOKUP(D2485,Lookup!$A$2:$B$1164,2,FALSE)</f>
        <v>#N/A</v>
      </c>
    </row>
    <row r="2486" spans="4:5" x14ac:dyDescent="0.2">
      <c r="D2486" t="e">
        <f ca="1">VLOOKUP(E2486,Lookup!$C$2:$D$1164,2,FALSE)</f>
        <v>#N/A</v>
      </c>
      <c r="E2486" t="e">
        <f ca="1">VLOOKUP(D2486,Lookup!$A$2:$B$1164,2,FALSE)</f>
        <v>#N/A</v>
      </c>
    </row>
    <row r="2487" spans="4:5" x14ac:dyDescent="0.2">
      <c r="D2487" t="e">
        <f ca="1">VLOOKUP(E2487,Lookup!$C$2:$D$1164,2,FALSE)</f>
        <v>#N/A</v>
      </c>
      <c r="E2487" t="e">
        <f ca="1">VLOOKUP(D2487,Lookup!$A$2:$B$1164,2,FALSE)</f>
        <v>#N/A</v>
      </c>
    </row>
    <row r="2488" spans="4:5" x14ac:dyDescent="0.2">
      <c r="D2488" t="e">
        <f ca="1">VLOOKUP(E2488,Lookup!$C$2:$D$1164,2,FALSE)</f>
        <v>#N/A</v>
      </c>
      <c r="E2488" t="e">
        <f ca="1">VLOOKUP(D2488,Lookup!$A$2:$B$1164,2,FALSE)</f>
        <v>#N/A</v>
      </c>
    </row>
    <row r="2489" spans="4:5" x14ac:dyDescent="0.2">
      <c r="D2489" t="e">
        <f ca="1">VLOOKUP(E2489,Lookup!$C$2:$D$1164,2,FALSE)</f>
        <v>#N/A</v>
      </c>
      <c r="E2489" t="e">
        <f ca="1">VLOOKUP(D2489,Lookup!$A$2:$B$1164,2,FALSE)</f>
        <v>#N/A</v>
      </c>
    </row>
    <row r="2490" spans="4:5" x14ac:dyDescent="0.2">
      <c r="D2490" t="e">
        <f ca="1">VLOOKUP(E2490,Lookup!$C$2:$D$1164,2,FALSE)</f>
        <v>#N/A</v>
      </c>
      <c r="E2490" t="e">
        <f ca="1">VLOOKUP(D2490,Lookup!$A$2:$B$1164,2,FALSE)</f>
        <v>#N/A</v>
      </c>
    </row>
    <row r="2491" spans="4:5" x14ac:dyDescent="0.2">
      <c r="D2491" t="e">
        <f ca="1">VLOOKUP(E2491,Lookup!$C$2:$D$1164,2,FALSE)</f>
        <v>#N/A</v>
      </c>
      <c r="E2491" t="e">
        <f ca="1">VLOOKUP(D2491,Lookup!$A$2:$B$1164,2,FALSE)</f>
        <v>#N/A</v>
      </c>
    </row>
    <row r="2492" spans="4:5" x14ac:dyDescent="0.2">
      <c r="D2492" t="e">
        <f ca="1">VLOOKUP(E2492,Lookup!$C$2:$D$1164,2,FALSE)</f>
        <v>#N/A</v>
      </c>
      <c r="E2492" t="e">
        <f ca="1">VLOOKUP(D2492,Lookup!$A$2:$B$1164,2,FALSE)</f>
        <v>#N/A</v>
      </c>
    </row>
    <row r="2493" spans="4:5" x14ac:dyDescent="0.2">
      <c r="D2493" t="e">
        <f ca="1">VLOOKUP(E2493,Lookup!$C$2:$D$1164,2,FALSE)</f>
        <v>#N/A</v>
      </c>
      <c r="E2493" t="e">
        <f ca="1">VLOOKUP(D2493,Lookup!$A$2:$B$1164,2,FALSE)</f>
        <v>#N/A</v>
      </c>
    </row>
    <row r="2494" spans="4:5" x14ac:dyDescent="0.2">
      <c r="D2494" t="e">
        <f ca="1">VLOOKUP(E2494,Lookup!$C$2:$D$1164,2,FALSE)</f>
        <v>#N/A</v>
      </c>
      <c r="E2494" t="e">
        <f ca="1">VLOOKUP(D2494,Lookup!$A$2:$B$1164,2,FALSE)</f>
        <v>#N/A</v>
      </c>
    </row>
    <row r="2495" spans="4:5" x14ac:dyDescent="0.2">
      <c r="D2495" t="e">
        <f ca="1">VLOOKUP(E2495,Lookup!$C$2:$D$1164,2,FALSE)</f>
        <v>#N/A</v>
      </c>
      <c r="E2495" t="e">
        <f ca="1">VLOOKUP(D2495,Lookup!$A$2:$B$1164,2,FALSE)</f>
        <v>#N/A</v>
      </c>
    </row>
    <row r="2496" spans="4:5" x14ac:dyDescent="0.2">
      <c r="D2496" t="e">
        <f ca="1">VLOOKUP(E2496,Lookup!$C$2:$D$1164,2,FALSE)</f>
        <v>#N/A</v>
      </c>
      <c r="E2496" t="e">
        <f ca="1">VLOOKUP(D2496,Lookup!$A$2:$B$1164,2,FALSE)</f>
        <v>#N/A</v>
      </c>
    </row>
    <row r="2497" spans="4:5" x14ac:dyDescent="0.2">
      <c r="D2497" t="e">
        <f ca="1">VLOOKUP(E2497,Lookup!$C$2:$D$1164,2,FALSE)</f>
        <v>#N/A</v>
      </c>
      <c r="E2497" t="e">
        <f ca="1">VLOOKUP(D2497,Lookup!$A$2:$B$1164,2,FALSE)</f>
        <v>#N/A</v>
      </c>
    </row>
    <row r="2498" spans="4:5" x14ac:dyDescent="0.2">
      <c r="D2498" t="e">
        <f ca="1">VLOOKUP(E2498,Lookup!$C$2:$D$1164,2,FALSE)</f>
        <v>#N/A</v>
      </c>
      <c r="E2498" t="e">
        <f ca="1">VLOOKUP(D2498,Lookup!$A$2:$B$1164,2,FALSE)</f>
        <v>#N/A</v>
      </c>
    </row>
    <row r="2499" spans="4:5" x14ac:dyDescent="0.2">
      <c r="D2499" t="e">
        <f ca="1">VLOOKUP(E2499,Lookup!$C$2:$D$1164,2,FALSE)</f>
        <v>#N/A</v>
      </c>
      <c r="E2499" t="e">
        <f ca="1">VLOOKUP(D2499,Lookup!$A$2:$B$1164,2,FALSE)</f>
        <v>#N/A</v>
      </c>
    </row>
    <row r="2500" spans="4:5" x14ac:dyDescent="0.2">
      <c r="D2500" t="e">
        <f ca="1">VLOOKUP(E2500,Lookup!$C$2:$D$1164,2,FALSE)</f>
        <v>#N/A</v>
      </c>
      <c r="E2500" t="e">
        <f ca="1">VLOOKUP(D2500,Lookup!$A$2:$B$1164,2,FALSE)</f>
        <v>#N/A</v>
      </c>
    </row>
    <row r="2501" spans="4:5" x14ac:dyDescent="0.2">
      <c r="D2501" t="e">
        <f ca="1">VLOOKUP(E2501,Lookup!$C$2:$D$1164,2,FALSE)</f>
        <v>#N/A</v>
      </c>
      <c r="E2501" t="e">
        <f ca="1">VLOOKUP(D2501,Lookup!$A$2:$B$1164,2,FALSE)</f>
        <v>#N/A</v>
      </c>
    </row>
    <row r="2502" spans="4:5" x14ac:dyDescent="0.2">
      <c r="D2502" t="e">
        <f ca="1">VLOOKUP(E2502,Lookup!$C$2:$D$1164,2,FALSE)</f>
        <v>#N/A</v>
      </c>
      <c r="E2502" t="e">
        <f ca="1">VLOOKUP(D2502,Lookup!$A$2:$B$1164,2,FALSE)</f>
        <v>#N/A</v>
      </c>
    </row>
    <row r="2503" spans="4:5" x14ac:dyDescent="0.2">
      <c r="D2503" t="e">
        <f ca="1">VLOOKUP(E2503,Lookup!$C$2:$D$1164,2,FALSE)</f>
        <v>#N/A</v>
      </c>
      <c r="E2503" t="e">
        <f ca="1">VLOOKUP(D2503,Lookup!$A$2:$B$1164,2,FALSE)</f>
        <v>#N/A</v>
      </c>
    </row>
    <row r="2504" spans="4:5" x14ac:dyDescent="0.2">
      <c r="D2504" t="e">
        <f ca="1">VLOOKUP(E2504,Lookup!$C$2:$D$1164,2,FALSE)</f>
        <v>#N/A</v>
      </c>
      <c r="E2504" t="e">
        <f ca="1">VLOOKUP(D2504,Lookup!$A$2:$B$1164,2,FALSE)</f>
        <v>#N/A</v>
      </c>
    </row>
    <row r="2505" spans="4:5" x14ac:dyDescent="0.2">
      <c r="D2505" t="e">
        <f ca="1">VLOOKUP(E2505,Lookup!$C$2:$D$1164,2,FALSE)</f>
        <v>#N/A</v>
      </c>
      <c r="E2505" t="e">
        <f ca="1">VLOOKUP(D2505,Lookup!$A$2:$B$1164,2,FALSE)</f>
        <v>#N/A</v>
      </c>
    </row>
    <row r="2506" spans="4:5" x14ac:dyDescent="0.2">
      <c r="D2506" t="e">
        <f ca="1">VLOOKUP(E2506,Lookup!$C$2:$D$1164,2,FALSE)</f>
        <v>#N/A</v>
      </c>
      <c r="E2506" t="e">
        <f ca="1">VLOOKUP(D2506,Lookup!$A$2:$B$1164,2,FALSE)</f>
        <v>#N/A</v>
      </c>
    </row>
    <row r="2507" spans="4:5" x14ac:dyDescent="0.2">
      <c r="D2507" t="e">
        <f ca="1">VLOOKUP(E2507,Lookup!$C$2:$D$1164,2,FALSE)</f>
        <v>#N/A</v>
      </c>
      <c r="E2507" t="e">
        <f ca="1">VLOOKUP(D2507,Lookup!$A$2:$B$1164,2,FALSE)</f>
        <v>#N/A</v>
      </c>
    </row>
    <row r="2508" spans="4:5" x14ac:dyDescent="0.2">
      <c r="D2508" t="e">
        <f ca="1">VLOOKUP(E2508,Lookup!$C$2:$D$1164,2,FALSE)</f>
        <v>#N/A</v>
      </c>
      <c r="E2508" t="e">
        <f ca="1">VLOOKUP(D2508,Lookup!$A$2:$B$1164,2,FALSE)</f>
        <v>#N/A</v>
      </c>
    </row>
    <row r="2509" spans="4:5" x14ac:dyDescent="0.2">
      <c r="D2509" t="e">
        <f ca="1">VLOOKUP(E2509,Lookup!$C$2:$D$1164,2,FALSE)</f>
        <v>#N/A</v>
      </c>
      <c r="E2509" t="e">
        <f ca="1">VLOOKUP(D2509,Lookup!$A$2:$B$1164,2,FALSE)</f>
        <v>#N/A</v>
      </c>
    </row>
    <row r="2510" spans="4:5" x14ac:dyDescent="0.2">
      <c r="D2510" t="e">
        <f ca="1">VLOOKUP(E2510,Lookup!$C$2:$D$1164,2,FALSE)</f>
        <v>#N/A</v>
      </c>
      <c r="E2510" t="e">
        <f ca="1">VLOOKUP(D2510,Lookup!$A$2:$B$1164,2,FALSE)</f>
        <v>#N/A</v>
      </c>
    </row>
    <row r="2511" spans="4:5" x14ac:dyDescent="0.2">
      <c r="D2511" t="e">
        <f ca="1">VLOOKUP(E2511,Lookup!$C$2:$D$1164,2,FALSE)</f>
        <v>#N/A</v>
      </c>
      <c r="E2511" t="e">
        <f ca="1">VLOOKUP(D2511,Lookup!$A$2:$B$1164,2,FALSE)</f>
        <v>#N/A</v>
      </c>
    </row>
    <row r="2512" spans="4:5" x14ac:dyDescent="0.2">
      <c r="D2512" t="e">
        <f ca="1">VLOOKUP(E2512,Lookup!$C$2:$D$1164,2,FALSE)</f>
        <v>#N/A</v>
      </c>
      <c r="E2512" t="e">
        <f ca="1">VLOOKUP(D2512,Lookup!$A$2:$B$1164,2,FALSE)</f>
        <v>#N/A</v>
      </c>
    </row>
    <row r="2513" spans="4:5" x14ac:dyDescent="0.2">
      <c r="D2513" t="e">
        <f ca="1">VLOOKUP(E2513,Lookup!$C$2:$D$1164,2,FALSE)</f>
        <v>#N/A</v>
      </c>
      <c r="E2513" t="e">
        <f ca="1">VLOOKUP(D2513,Lookup!$A$2:$B$1164,2,FALSE)</f>
        <v>#N/A</v>
      </c>
    </row>
    <row r="2514" spans="4:5" x14ac:dyDescent="0.2">
      <c r="D2514" t="e">
        <f ca="1">VLOOKUP(E2514,Lookup!$C$2:$D$1164,2,FALSE)</f>
        <v>#N/A</v>
      </c>
      <c r="E2514" t="e">
        <f ca="1">VLOOKUP(D2514,Lookup!$A$2:$B$1164,2,FALSE)</f>
        <v>#N/A</v>
      </c>
    </row>
    <row r="2515" spans="4:5" x14ac:dyDescent="0.2">
      <c r="D2515" t="e">
        <f ca="1">VLOOKUP(E2515,Lookup!$C$2:$D$1164,2,FALSE)</f>
        <v>#N/A</v>
      </c>
      <c r="E2515" t="e">
        <f ca="1">VLOOKUP(D2515,Lookup!$A$2:$B$1164,2,FALSE)</f>
        <v>#N/A</v>
      </c>
    </row>
    <row r="2516" spans="4:5" x14ac:dyDescent="0.2">
      <c r="D2516" t="e">
        <f ca="1">VLOOKUP(E2516,Lookup!$C$2:$D$1164,2,FALSE)</f>
        <v>#N/A</v>
      </c>
      <c r="E2516" t="e">
        <f ca="1">VLOOKUP(D2516,Lookup!$A$2:$B$1164,2,FALSE)</f>
        <v>#N/A</v>
      </c>
    </row>
    <row r="2517" spans="4:5" x14ac:dyDescent="0.2">
      <c r="D2517" t="e">
        <f ca="1">VLOOKUP(E2517,Lookup!$C$2:$D$1164,2,FALSE)</f>
        <v>#N/A</v>
      </c>
      <c r="E2517" t="e">
        <f ca="1">VLOOKUP(D2517,Lookup!$A$2:$B$1164,2,FALSE)</f>
        <v>#N/A</v>
      </c>
    </row>
    <row r="2518" spans="4:5" x14ac:dyDescent="0.2">
      <c r="D2518" t="e">
        <f ca="1">VLOOKUP(E2518,Lookup!$C$2:$D$1164,2,FALSE)</f>
        <v>#N/A</v>
      </c>
      <c r="E2518" t="e">
        <f ca="1">VLOOKUP(D2518,Lookup!$A$2:$B$1164,2,FALSE)</f>
        <v>#N/A</v>
      </c>
    </row>
    <row r="2519" spans="4:5" x14ac:dyDescent="0.2">
      <c r="D2519" t="e">
        <f ca="1">VLOOKUP(E2519,Lookup!$C$2:$D$1164,2,FALSE)</f>
        <v>#N/A</v>
      </c>
      <c r="E2519" t="e">
        <f ca="1">VLOOKUP(D2519,Lookup!$A$2:$B$1164,2,FALSE)</f>
        <v>#N/A</v>
      </c>
    </row>
    <row r="2520" spans="4:5" x14ac:dyDescent="0.2">
      <c r="D2520" t="e">
        <f ca="1">VLOOKUP(E2520,Lookup!$C$2:$D$1164,2,FALSE)</f>
        <v>#N/A</v>
      </c>
      <c r="E2520" t="e">
        <f ca="1">VLOOKUP(D2520,Lookup!$A$2:$B$1164,2,FALSE)</f>
        <v>#N/A</v>
      </c>
    </row>
    <row r="2521" spans="4:5" x14ac:dyDescent="0.2">
      <c r="D2521" t="e">
        <f ca="1">VLOOKUP(E2521,Lookup!$C$2:$D$1164,2,FALSE)</f>
        <v>#N/A</v>
      </c>
      <c r="E2521" t="e">
        <f ca="1">VLOOKUP(D2521,Lookup!$A$2:$B$1164,2,FALSE)</f>
        <v>#N/A</v>
      </c>
    </row>
    <row r="2522" spans="4:5" x14ac:dyDescent="0.2">
      <c r="D2522" t="e">
        <f ca="1">VLOOKUP(E2522,Lookup!$C$2:$D$1164,2,FALSE)</f>
        <v>#N/A</v>
      </c>
      <c r="E2522" t="e">
        <f ca="1">VLOOKUP(D2522,Lookup!$A$2:$B$1164,2,FALSE)</f>
        <v>#N/A</v>
      </c>
    </row>
    <row r="2523" spans="4:5" x14ac:dyDescent="0.2">
      <c r="D2523" t="e">
        <f ca="1">VLOOKUP(E2523,Lookup!$C$2:$D$1164,2,FALSE)</f>
        <v>#N/A</v>
      </c>
      <c r="E2523" t="e">
        <f ca="1">VLOOKUP(D2523,Lookup!$A$2:$B$1164,2,FALSE)</f>
        <v>#N/A</v>
      </c>
    </row>
    <row r="2524" spans="4:5" x14ac:dyDescent="0.2">
      <c r="D2524" t="e">
        <f ca="1">VLOOKUP(E2524,Lookup!$C$2:$D$1164,2,FALSE)</f>
        <v>#N/A</v>
      </c>
      <c r="E2524" t="e">
        <f ca="1">VLOOKUP(D2524,Lookup!$A$2:$B$1164,2,FALSE)</f>
        <v>#N/A</v>
      </c>
    </row>
    <row r="2525" spans="4:5" x14ac:dyDescent="0.2">
      <c r="D2525" t="e">
        <f ca="1">VLOOKUP(E2525,Lookup!$C$2:$D$1164,2,FALSE)</f>
        <v>#N/A</v>
      </c>
      <c r="E2525" t="e">
        <f ca="1">VLOOKUP(D2525,Lookup!$A$2:$B$1164,2,FALSE)</f>
        <v>#N/A</v>
      </c>
    </row>
    <row r="2526" spans="4:5" x14ac:dyDescent="0.2">
      <c r="D2526" t="e">
        <f ca="1">VLOOKUP(E2526,Lookup!$C$2:$D$1164,2,FALSE)</f>
        <v>#N/A</v>
      </c>
      <c r="E2526" t="e">
        <f ca="1">VLOOKUP(D2526,Lookup!$A$2:$B$1164,2,FALSE)</f>
        <v>#N/A</v>
      </c>
    </row>
    <row r="2527" spans="4:5" x14ac:dyDescent="0.2">
      <c r="D2527" t="e">
        <f ca="1">VLOOKUP(E2527,Lookup!$C$2:$D$1164,2,FALSE)</f>
        <v>#N/A</v>
      </c>
      <c r="E2527" t="e">
        <f ca="1">VLOOKUP(D2527,Lookup!$A$2:$B$1164,2,FALSE)</f>
        <v>#N/A</v>
      </c>
    </row>
    <row r="2528" spans="4:5" x14ac:dyDescent="0.2">
      <c r="D2528" t="e">
        <f ca="1">VLOOKUP(E2528,Lookup!$C$2:$D$1164,2,FALSE)</f>
        <v>#N/A</v>
      </c>
      <c r="E2528" t="e">
        <f ca="1">VLOOKUP(D2528,Lookup!$A$2:$B$1164,2,FALSE)</f>
        <v>#N/A</v>
      </c>
    </row>
    <row r="2529" spans="4:5" x14ac:dyDescent="0.2">
      <c r="D2529" t="e">
        <f ca="1">VLOOKUP(E2529,Lookup!$C$2:$D$1164,2,FALSE)</f>
        <v>#N/A</v>
      </c>
      <c r="E2529" t="e">
        <f ca="1">VLOOKUP(D2529,Lookup!$A$2:$B$1164,2,FALSE)</f>
        <v>#N/A</v>
      </c>
    </row>
    <row r="2530" spans="4:5" x14ac:dyDescent="0.2">
      <c r="D2530" t="e">
        <f ca="1">VLOOKUP(E2530,Lookup!$C$2:$D$1164,2,FALSE)</f>
        <v>#N/A</v>
      </c>
      <c r="E2530" t="e">
        <f ca="1">VLOOKUP(D2530,Lookup!$A$2:$B$1164,2,FALSE)</f>
        <v>#N/A</v>
      </c>
    </row>
    <row r="2531" spans="4:5" x14ac:dyDescent="0.2">
      <c r="D2531" t="e">
        <f ca="1">VLOOKUP(E2531,Lookup!$C$2:$D$1164,2,FALSE)</f>
        <v>#N/A</v>
      </c>
      <c r="E2531" t="e">
        <f ca="1">VLOOKUP(D2531,Lookup!$A$2:$B$1164,2,FALSE)</f>
        <v>#N/A</v>
      </c>
    </row>
    <row r="2532" spans="4:5" x14ac:dyDescent="0.2">
      <c r="D2532" t="e">
        <f ca="1">VLOOKUP(E2532,Lookup!$C$2:$D$1164,2,FALSE)</f>
        <v>#N/A</v>
      </c>
      <c r="E2532" t="e">
        <f ca="1">VLOOKUP(D2532,Lookup!$A$2:$B$1164,2,FALSE)</f>
        <v>#N/A</v>
      </c>
    </row>
    <row r="2533" spans="4:5" x14ac:dyDescent="0.2">
      <c r="D2533" t="e">
        <f ca="1">VLOOKUP(E2533,Lookup!$C$2:$D$1164,2,FALSE)</f>
        <v>#N/A</v>
      </c>
      <c r="E2533" t="e">
        <f ca="1">VLOOKUP(D2533,Lookup!$A$2:$B$1164,2,FALSE)</f>
        <v>#N/A</v>
      </c>
    </row>
    <row r="2534" spans="4:5" x14ac:dyDescent="0.2">
      <c r="D2534" t="e">
        <f ca="1">VLOOKUP(E2534,Lookup!$C$2:$D$1164,2,FALSE)</f>
        <v>#N/A</v>
      </c>
      <c r="E2534" t="e">
        <f ca="1">VLOOKUP(D2534,Lookup!$A$2:$B$1164,2,FALSE)</f>
        <v>#N/A</v>
      </c>
    </row>
    <row r="2535" spans="4:5" x14ac:dyDescent="0.2">
      <c r="D2535" t="e">
        <f ca="1">VLOOKUP(E2535,Lookup!$C$2:$D$1164,2,FALSE)</f>
        <v>#N/A</v>
      </c>
      <c r="E2535" t="e">
        <f ca="1">VLOOKUP(D2535,Lookup!$A$2:$B$1164,2,FALSE)</f>
        <v>#N/A</v>
      </c>
    </row>
    <row r="2536" spans="4:5" x14ac:dyDescent="0.2">
      <c r="D2536" t="e">
        <f ca="1">VLOOKUP(E2536,Lookup!$C$2:$D$1164,2,FALSE)</f>
        <v>#N/A</v>
      </c>
      <c r="E2536" t="e">
        <f ca="1">VLOOKUP(D2536,Lookup!$A$2:$B$1164,2,FALSE)</f>
        <v>#N/A</v>
      </c>
    </row>
    <row r="2537" spans="4:5" x14ac:dyDescent="0.2">
      <c r="D2537" t="e">
        <f ca="1">VLOOKUP(E2537,Lookup!$C$2:$D$1164,2,FALSE)</f>
        <v>#N/A</v>
      </c>
      <c r="E2537" t="e">
        <f ca="1">VLOOKUP(D2537,Lookup!$A$2:$B$1164,2,FALSE)</f>
        <v>#N/A</v>
      </c>
    </row>
    <row r="2538" spans="4:5" x14ac:dyDescent="0.2">
      <c r="D2538" t="e">
        <f ca="1">VLOOKUP(E2538,Lookup!$C$2:$D$1164,2,FALSE)</f>
        <v>#N/A</v>
      </c>
      <c r="E2538" t="e">
        <f ca="1">VLOOKUP(D2538,Lookup!$A$2:$B$1164,2,FALSE)</f>
        <v>#N/A</v>
      </c>
    </row>
    <row r="2539" spans="4:5" x14ac:dyDescent="0.2">
      <c r="D2539" t="e">
        <f ca="1">VLOOKUP(E2539,Lookup!$C$2:$D$1164,2,FALSE)</f>
        <v>#N/A</v>
      </c>
      <c r="E2539" t="e">
        <f ca="1">VLOOKUP(D2539,Lookup!$A$2:$B$1164,2,FALSE)</f>
        <v>#N/A</v>
      </c>
    </row>
    <row r="2540" spans="4:5" x14ac:dyDescent="0.2">
      <c r="D2540" t="e">
        <f ca="1">VLOOKUP(E2540,Lookup!$C$2:$D$1164,2,FALSE)</f>
        <v>#N/A</v>
      </c>
      <c r="E2540" t="e">
        <f ca="1">VLOOKUP(D2540,Lookup!$A$2:$B$1164,2,FALSE)</f>
        <v>#N/A</v>
      </c>
    </row>
    <row r="2541" spans="4:5" x14ac:dyDescent="0.2">
      <c r="D2541" t="e">
        <f ca="1">VLOOKUP(E2541,Lookup!$C$2:$D$1164,2,FALSE)</f>
        <v>#N/A</v>
      </c>
      <c r="E2541" t="e">
        <f ca="1">VLOOKUP(D2541,Lookup!$A$2:$B$1164,2,FALSE)</f>
        <v>#N/A</v>
      </c>
    </row>
    <row r="2542" spans="4:5" x14ac:dyDescent="0.2">
      <c r="D2542" t="e">
        <f ca="1">VLOOKUP(E2542,Lookup!$C$2:$D$1164,2,FALSE)</f>
        <v>#N/A</v>
      </c>
      <c r="E2542" t="e">
        <f ca="1">VLOOKUP(D2542,Lookup!$A$2:$B$1164,2,FALSE)</f>
        <v>#N/A</v>
      </c>
    </row>
    <row r="2543" spans="4:5" x14ac:dyDescent="0.2">
      <c r="D2543" t="e">
        <f ca="1">VLOOKUP(E2543,Lookup!$C$2:$D$1164,2,FALSE)</f>
        <v>#N/A</v>
      </c>
      <c r="E2543" t="e">
        <f ca="1">VLOOKUP(D2543,Lookup!$A$2:$B$1164,2,FALSE)</f>
        <v>#N/A</v>
      </c>
    </row>
    <row r="2544" spans="4:5" x14ac:dyDescent="0.2">
      <c r="D2544" t="e">
        <f ca="1">VLOOKUP(E2544,Lookup!$C$2:$D$1164,2,FALSE)</f>
        <v>#N/A</v>
      </c>
      <c r="E2544" t="e">
        <f ca="1">VLOOKUP(D2544,Lookup!$A$2:$B$1164,2,FALSE)</f>
        <v>#N/A</v>
      </c>
    </row>
    <row r="2545" spans="4:5" x14ac:dyDescent="0.2">
      <c r="D2545" t="e">
        <f ca="1">VLOOKUP(E2545,Lookup!$C$2:$D$1164,2,FALSE)</f>
        <v>#N/A</v>
      </c>
      <c r="E2545" t="e">
        <f ca="1">VLOOKUP(D2545,Lookup!$A$2:$B$1164,2,FALSE)</f>
        <v>#N/A</v>
      </c>
    </row>
    <row r="2546" spans="4:5" x14ac:dyDescent="0.2">
      <c r="D2546" t="e">
        <f ca="1">VLOOKUP(E2546,Lookup!$C$2:$D$1164,2,FALSE)</f>
        <v>#N/A</v>
      </c>
      <c r="E2546" t="e">
        <f ca="1">VLOOKUP(D2546,Lookup!$A$2:$B$1164,2,FALSE)</f>
        <v>#N/A</v>
      </c>
    </row>
    <row r="2547" spans="4:5" x14ac:dyDescent="0.2">
      <c r="D2547" t="e">
        <f ca="1">VLOOKUP(E2547,Lookup!$C$2:$D$1164,2,FALSE)</f>
        <v>#N/A</v>
      </c>
      <c r="E2547" t="e">
        <f ca="1">VLOOKUP(D2547,Lookup!$A$2:$B$1164,2,FALSE)</f>
        <v>#N/A</v>
      </c>
    </row>
    <row r="2548" spans="4:5" x14ac:dyDescent="0.2">
      <c r="D2548" t="e">
        <f ca="1">VLOOKUP(E2548,Lookup!$C$2:$D$1164,2,FALSE)</f>
        <v>#N/A</v>
      </c>
      <c r="E2548" t="e">
        <f ca="1">VLOOKUP(D2548,Lookup!$A$2:$B$1164,2,FALSE)</f>
        <v>#N/A</v>
      </c>
    </row>
    <row r="2549" spans="4:5" x14ac:dyDescent="0.2">
      <c r="D2549" t="e">
        <f ca="1">VLOOKUP(E2549,Lookup!$C$2:$D$1164,2,FALSE)</f>
        <v>#N/A</v>
      </c>
      <c r="E2549" t="e">
        <f ca="1">VLOOKUP(D2549,Lookup!$A$2:$B$1164,2,FALSE)</f>
        <v>#N/A</v>
      </c>
    </row>
    <row r="2550" spans="4:5" x14ac:dyDescent="0.2">
      <c r="D2550" t="e">
        <f ca="1">VLOOKUP(E2550,Lookup!$C$2:$D$1164,2,FALSE)</f>
        <v>#N/A</v>
      </c>
      <c r="E2550" t="e">
        <f ca="1">VLOOKUP(D2550,Lookup!$A$2:$B$1164,2,FALSE)</f>
        <v>#N/A</v>
      </c>
    </row>
    <row r="2551" spans="4:5" x14ac:dyDescent="0.2">
      <c r="D2551" t="e">
        <f ca="1">VLOOKUP(E2551,Lookup!$C$2:$D$1164,2,FALSE)</f>
        <v>#N/A</v>
      </c>
      <c r="E2551" t="e">
        <f ca="1">VLOOKUP(D2551,Lookup!$A$2:$B$1164,2,FALSE)</f>
        <v>#N/A</v>
      </c>
    </row>
    <row r="2552" spans="4:5" x14ac:dyDescent="0.2">
      <c r="D2552" t="e">
        <f ca="1">VLOOKUP(E2552,Lookup!$C$2:$D$1164,2,FALSE)</f>
        <v>#N/A</v>
      </c>
      <c r="E2552" t="e">
        <f ca="1">VLOOKUP(D2552,Lookup!$A$2:$B$1164,2,FALSE)</f>
        <v>#N/A</v>
      </c>
    </row>
    <row r="2553" spans="4:5" x14ac:dyDescent="0.2">
      <c r="D2553" t="e">
        <f ca="1">VLOOKUP(E2553,Lookup!$C$2:$D$1164,2,FALSE)</f>
        <v>#N/A</v>
      </c>
      <c r="E2553" t="e">
        <f ca="1">VLOOKUP(D2553,Lookup!$A$2:$B$1164,2,FALSE)</f>
        <v>#N/A</v>
      </c>
    </row>
    <row r="2554" spans="4:5" x14ac:dyDescent="0.2">
      <c r="D2554" t="e">
        <f ca="1">VLOOKUP(E2554,Lookup!$C$2:$D$1164,2,FALSE)</f>
        <v>#N/A</v>
      </c>
      <c r="E2554" t="e">
        <f ca="1">VLOOKUP(D2554,Lookup!$A$2:$B$1164,2,FALSE)</f>
        <v>#N/A</v>
      </c>
    </row>
    <row r="2555" spans="4:5" x14ac:dyDescent="0.2">
      <c r="D2555" t="e">
        <f ca="1">VLOOKUP(E2555,Lookup!$C$2:$D$1164,2,FALSE)</f>
        <v>#N/A</v>
      </c>
      <c r="E2555" t="e">
        <f ca="1">VLOOKUP(D2555,Lookup!$A$2:$B$1164,2,FALSE)</f>
        <v>#N/A</v>
      </c>
    </row>
    <row r="2556" spans="4:5" x14ac:dyDescent="0.2">
      <c r="D2556" t="e">
        <f ca="1">VLOOKUP(E2556,Lookup!$C$2:$D$1164,2,FALSE)</f>
        <v>#N/A</v>
      </c>
      <c r="E2556" t="e">
        <f ca="1">VLOOKUP(D2556,Lookup!$A$2:$B$1164,2,FALSE)</f>
        <v>#N/A</v>
      </c>
    </row>
    <row r="2557" spans="4:5" x14ac:dyDescent="0.2">
      <c r="D2557" t="e">
        <f ca="1">VLOOKUP(E2557,Lookup!$C$2:$D$1164,2,FALSE)</f>
        <v>#N/A</v>
      </c>
      <c r="E2557" t="e">
        <f ca="1">VLOOKUP(D2557,Lookup!$A$2:$B$1164,2,FALSE)</f>
        <v>#N/A</v>
      </c>
    </row>
    <row r="2558" spans="4:5" x14ac:dyDescent="0.2">
      <c r="D2558" t="e">
        <f ca="1">VLOOKUP(E2558,Lookup!$C$2:$D$1164,2,FALSE)</f>
        <v>#N/A</v>
      </c>
      <c r="E2558" t="e">
        <f ca="1">VLOOKUP(D2558,Lookup!$A$2:$B$1164,2,FALSE)</f>
        <v>#N/A</v>
      </c>
    </row>
    <row r="2559" spans="4:5" x14ac:dyDescent="0.2">
      <c r="D2559" t="e">
        <f ca="1">VLOOKUP(E2559,Lookup!$C$2:$D$1164,2,FALSE)</f>
        <v>#N/A</v>
      </c>
      <c r="E2559" t="e">
        <f ca="1">VLOOKUP(D2559,Lookup!$A$2:$B$1164,2,FALSE)</f>
        <v>#N/A</v>
      </c>
    </row>
    <row r="2560" spans="4:5" x14ac:dyDescent="0.2">
      <c r="D2560" t="e">
        <f ca="1">VLOOKUP(E2560,Lookup!$C$2:$D$1164,2,FALSE)</f>
        <v>#N/A</v>
      </c>
      <c r="E2560" t="e">
        <f ca="1">VLOOKUP(D2560,Lookup!$A$2:$B$1164,2,FALSE)</f>
        <v>#N/A</v>
      </c>
    </row>
    <row r="2561" spans="4:5" x14ac:dyDescent="0.2">
      <c r="D2561" t="e">
        <f ca="1">VLOOKUP(E2561,Lookup!$C$2:$D$1164,2,FALSE)</f>
        <v>#N/A</v>
      </c>
      <c r="E2561" t="e">
        <f ca="1">VLOOKUP(D2561,Lookup!$A$2:$B$1164,2,FALSE)</f>
        <v>#N/A</v>
      </c>
    </row>
    <row r="2562" spans="4:5" x14ac:dyDescent="0.2">
      <c r="D2562" t="e">
        <f ca="1">VLOOKUP(E2562,Lookup!$C$2:$D$1164,2,FALSE)</f>
        <v>#N/A</v>
      </c>
      <c r="E2562" t="e">
        <f ca="1">VLOOKUP(D2562,Lookup!$A$2:$B$1164,2,FALSE)</f>
        <v>#N/A</v>
      </c>
    </row>
    <row r="2563" spans="4:5" x14ac:dyDescent="0.2">
      <c r="D2563" t="e">
        <f ca="1">VLOOKUP(E2563,Lookup!$C$2:$D$1164,2,FALSE)</f>
        <v>#N/A</v>
      </c>
      <c r="E2563" t="e">
        <f ca="1">VLOOKUP(D2563,Lookup!$A$2:$B$1164,2,FALSE)</f>
        <v>#N/A</v>
      </c>
    </row>
    <row r="2564" spans="4:5" x14ac:dyDescent="0.2">
      <c r="D2564" t="e">
        <f ca="1">VLOOKUP(E2564,Lookup!$C$2:$D$1164,2,FALSE)</f>
        <v>#N/A</v>
      </c>
      <c r="E2564" t="e">
        <f ca="1">VLOOKUP(D2564,Lookup!$A$2:$B$1164,2,FALSE)</f>
        <v>#N/A</v>
      </c>
    </row>
    <row r="2565" spans="4:5" x14ac:dyDescent="0.2">
      <c r="D2565" t="e">
        <f ca="1">VLOOKUP(E2565,Lookup!$C$2:$D$1164,2,FALSE)</f>
        <v>#N/A</v>
      </c>
      <c r="E2565" t="e">
        <f ca="1">VLOOKUP(D2565,Lookup!$A$2:$B$1164,2,FALSE)</f>
        <v>#N/A</v>
      </c>
    </row>
    <row r="2566" spans="4:5" x14ac:dyDescent="0.2">
      <c r="D2566" t="e">
        <f ca="1">VLOOKUP(E2566,Lookup!$C$2:$D$1164,2,FALSE)</f>
        <v>#N/A</v>
      </c>
      <c r="E2566" t="e">
        <f ca="1">VLOOKUP(D2566,Lookup!$A$2:$B$1164,2,FALSE)</f>
        <v>#N/A</v>
      </c>
    </row>
    <row r="2567" spans="4:5" x14ac:dyDescent="0.2">
      <c r="D2567" t="e">
        <f ca="1">VLOOKUP(E2567,Lookup!$C$2:$D$1164,2,FALSE)</f>
        <v>#N/A</v>
      </c>
      <c r="E2567" t="e">
        <f ca="1">VLOOKUP(D2567,Lookup!$A$2:$B$1164,2,FALSE)</f>
        <v>#N/A</v>
      </c>
    </row>
    <row r="2568" spans="4:5" x14ac:dyDescent="0.2">
      <c r="D2568" t="e">
        <f ca="1">VLOOKUP(E2568,Lookup!$C$2:$D$1164,2,FALSE)</f>
        <v>#N/A</v>
      </c>
      <c r="E2568" t="e">
        <f ca="1">VLOOKUP(D2568,Lookup!$A$2:$B$1164,2,FALSE)</f>
        <v>#N/A</v>
      </c>
    </row>
    <row r="2569" spans="4:5" x14ac:dyDescent="0.2">
      <c r="D2569" t="e">
        <f ca="1">VLOOKUP(E2569,Lookup!$C$2:$D$1164,2,FALSE)</f>
        <v>#N/A</v>
      </c>
      <c r="E2569" t="e">
        <f ca="1">VLOOKUP(D2569,Lookup!$A$2:$B$1164,2,FALSE)</f>
        <v>#N/A</v>
      </c>
    </row>
    <row r="2570" spans="4:5" x14ac:dyDescent="0.2">
      <c r="D2570" t="e">
        <f ca="1">VLOOKUP(E2570,Lookup!$C$2:$D$1164,2,FALSE)</f>
        <v>#N/A</v>
      </c>
      <c r="E2570" t="e">
        <f ca="1">VLOOKUP(D2570,Lookup!$A$2:$B$1164,2,FALSE)</f>
        <v>#N/A</v>
      </c>
    </row>
    <row r="2571" spans="4:5" x14ac:dyDescent="0.2">
      <c r="D2571" t="e">
        <f ca="1">VLOOKUP(E2571,Lookup!$C$2:$D$1164,2,FALSE)</f>
        <v>#N/A</v>
      </c>
      <c r="E2571" t="e">
        <f ca="1">VLOOKUP(D2571,Lookup!$A$2:$B$1164,2,FALSE)</f>
        <v>#N/A</v>
      </c>
    </row>
    <row r="2572" spans="4:5" x14ac:dyDescent="0.2">
      <c r="D2572" t="e">
        <f ca="1">VLOOKUP(E2572,Lookup!$C$2:$D$1164,2,FALSE)</f>
        <v>#N/A</v>
      </c>
      <c r="E2572" t="e">
        <f ca="1">VLOOKUP(D2572,Lookup!$A$2:$B$1164,2,FALSE)</f>
        <v>#N/A</v>
      </c>
    </row>
    <row r="2573" spans="4:5" x14ac:dyDescent="0.2">
      <c r="D2573" t="e">
        <f ca="1">VLOOKUP(E2573,Lookup!$C$2:$D$1164,2,FALSE)</f>
        <v>#N/A</v>
      </c>
      <c r="E2573" t="e">
        <f ca="1">VLOOKUP(D2573,Lookup!$A$2:$B$1164,2,FALSE)</f>
        <v>#N/A</v>
      </c>
    </row>
    <row r="2574" spans="4:5" x14ac:dyDescent="0.2">
      <c r="D2574" t="e">
        <f ca="1">VLOOKUP(E2574,Lookup!$C$2:$D$1164,2,FALSE)</f>
        <v>#N/A</v>
      </c>
      <c r="E2574" t="e">
        <f ca="1">VLOOKUP(D2574,Lookup!$A$2:$B$1164,2,FALSE)</f>
        <v>#N/A</v>
      </c>
    </row>
    <row r="2575" spans="4:5" x14ac:dyDescent="0.2">
      <c r="D2575" t="e">
        <f ca="1">VLOOKUP(E2575,Lookup!$C$2:$D$1164,2,FALSE)</f>
        <v>#N/A</v>
      </c>
      <c r="E2575" t="e">
        <f ca="1">VLOOKUP(D2575,Lookup!$A$2:$B$1164,2,FALSE)</f>
        <v>#N/A</v>
      </c>
    </row>
    <row r="2576" spans="4:5" x14ac:dyDescent="0.2">
      <c r="D2576" t="e">
        <f ca="1">VLOOKUP(E2576,Lookup!$C$2:$D$1164,2,FALSE)</f>
        <v>#N/A</v>
      </c>
      <c r="E2576" t="e">
        <f ca="1">VLOOKUP(D2576,Lookup!$A$2:$B$1164,2,FALSE)</f>
        <v>#N/A</v>
      </c>
    </row>
    <row r="2577" spans="4:5" x14ac:dyDescent="0.2">
      <c r="D2577" t="e">
        <f ca="1">VLOOKUP(E2577,Lookup!$C$2:$D$1164,2,FALSE)</f>
        <v>#N/A</v>
      </c>
      <c r="E2577" t="e">
        <f ca="1">VLOOKUP(D2577,Lookup!$A$2:$B$1164,2,FALSE)</f>
        <v>#N/A</v>
      </c>
    </row>
    <row r="2578" spans="4:5" x14ac:dyDescent="0.2">
      <c r="D2578" t="e">
        <f ca="1">VLOOKUP(E2578,Lookup!$C$2:$D$1164,2,FALSE)</f>
        <v>#N/A</v>
      </c>
      <c r="E2578" t="e">
        <f ca="1">VLOOKUP(D2578,Lookup!$A$2:$B$1164,2,FALSE)</f>
        <v>#N/A</v>
      </c>
    </row>
    <row r="2579" spans="4:5" x14ac:dyDescent="0.2">
      <c r="D2579" t="e">
        <f ca="1">VLOOKUP(E2579,Lookup!$C$2:$D$1164,2,FALSE)</f>
        <v>#N/A</v>
      </c>
      <c r="E2579" t="e">
        <f ca="1">VLOOKUP(D2579,Lookup!$A$2:$B$1164,2,FALSE)</f>
        <v>#N/A</v>
      </c>
    </row>
    <row r="2580" spans="4:5" x14ac:dyDescent="0.2">
      <c r="D2580" t="e">
        <f ca="1">VLOOKUP(E2580,Lookup!$C$2:$D$1164,2,FALSE)</f>
        <v>#N/A</v>
      </c>
      <c r="E2580" t="e">
        <f ca="1">VLOOKUP(D2580,Lookup!$A$2:$B$1164,2,FALSE)</f>
        <v>#N/A</v>
      </c>
    </row>
    <row r="2581" spans="4:5" x14ac:dyDescent="0.2">
      <c r="D2581" t="e">
        <f ca="1">VLOOKUP(E2581,Lookup!$C$2:$D$1164,2,FALSE)</f>
        <v>#N/A</v>
      </c>
      <c r="E2581" t="e">
        <f ca="1">VLOOKUP(D2581,Lookup!$A$2:$B$1164,2,FALSE)</f>
        <v>#N/A</v>
      </c>
    </row>
    <row r="2582" spans="4:5" x14ac:dyDescent="0.2">
      <c r="D2582" t="e">
        <f ca="1">VLOOKUP(E2582,Lookup!$C$2:$D$1164,2,FALSE)</f>
        <v>#N/A</v>
      </c>
      <c r="E2582" t="e">
        <f ca="1">VLOOKUP(D2582,Lookup!$A$2:$B$1164,2,FALSE)</f>
        <v>#N/A</v>
      </c>
    </row>
    <row r="2583" spans="4:5" x14ac:dyDescent="0.2">
      <c r="D2583" t="e">
        <f ca="1">VLOOKUP(E2583,Lookup!$C$2:$D$1164,2,FALSE)</f>
        <v>#N/A</v>
      </c>
      <c r="E2583" t="e">
        <f ca="1">VLOOKUP(D2583,Lookup!$A$2:$B$1164,2,FALSE)</f>
        <v>#N/A</v>
      </c>
    </row>
    <row r="2584" spans="4:5" x14ac:dyDescent="0.2">
      <c r="D2584" t="e">
        <f ca="1">VLOOKUP(E2584,Lookup!$C$2:$D$1164,2,FALSE)</f>
        <v>#N/A</v>
      </c>
      <c r="E2584" t="e">
        <f ca="1">VLOOKUP(D2584,Lookup!$A$2:$B$1164,2,FALSE)</f>
        <v>#N/A</v>
      </c>
    </row>
    <row r="2585" spans="4:5" x14ac:dyDescent="0.2">
      <c r="D2585" t="e">
        <f ca="1">VLOOKUP(E2585,Lookup!$C$2:$D$1164,2,FALSE)</f>
        <v>#N/A</v>
      </c>
      <c r="E2585" t="e">
        <f ca="1">VLOOKUP(D2585,Lookup!$A$2:$B$1164,2,FALSE)</f>
        <v>#N/A</v>
      </c>
    </row>
    <row r="2586" spans="4:5" x14ac:dyDescent="0.2">
      <c r="D2586" t="e">
        <f ca="1">VLOOKUP(E2586,Lookup!$C$2:$D$1164,2,FALSE)</f>
        <v>#N/A</v>
      </c>
      <c r="E2586" t="e">
        <f ca="1">VLOOKUP(D2586,Lookup!$A$2:$B$1164,2,FALSE)</f>
        <v>#N/A</v>
      </c>
    </row>
    <row r="2587" spans="4:5" x14ac:dyDescent="0.2">
      <c r="D2587" t="e">
        <f ca="1">VLOOKUP(E2587,Lookup!$C$2:$D$1164,2,FALSE)</f>
        <v>#N/A</v>
      </c>
      <c r="E2587" t="e">
        <f ca="1">VLOOKUP(D2587,Lookup!$A$2:$B$1164,2,FALSE)</f>
        <v>#N/A</v>
      </c>
    </row>
    <row r="2588" spans="4:5" x14ac:dyDescent="0.2">
      <c r="D2588" t="e">
        <f ca="1">VLOOKUP(E2588,Lookup!$C$2:$D$1164,2,FALSE)</f>
        <v>#N/A</v>
      </c>
      <c r="E2588" t="e">
        <f ca="1">VLOOKUP(D2588,Lookup!$A$2:$B$1164,2,FALSE)</f>
        <v>#N/A</v>
      </c>
    </row>
    <row r="2589" spans="4:5" x14ac:dyDescent="0.2">
      <c r="D2589" t="e">
        <f ca="1">VLOOKUP(E2589,Lookup!$C$2:$D$1164,2,FALSE)</f>
        <v>#N/A</v>
      </c>
      <c r="E2589" t="e">
        <f ca="1">VLOOKUP(D2589,Lookup!$A$2:$B$1164,2,FALSE)</f>
        <v>#N/A</v>
      </c>
    </row>
    <row r="2590" spans="4:5" x14ac:dyDescent="0.2">
      <c r="D2590" t="e">
        <f ca="1">VLOOKUP(E2590,Lookup!$C$2:$D$1164,2,FALSE)</f>
        <v>#N/A</v>
      </c>
      <c r="E2590" t="e">
        <f ca="1">VLOOKUP(D2590,Lookup!$A$2:$B$1164,2,FALSE)</f>
        <v>#N/A</v>
      </c>
    </row>
    <row r="2591" spans="4:5" x14ac:dyDescent="0.2">
      <c r="D2591" t="e">
        <f ca="1">VLOOKUP(E2591,Lookup!$C$2:$D$1164,2,FALSE)</f>
        <v>#N/A</v>
      </c>
      <c r="E2591" t="e">
        <f ca="1">VLOOKUP(D2591,Lookup!$A$2:$B$1164,2,FALSE)</f>
        <v>#N/A</v>
      </c>
    </row>
    <row r="2592" spans="4:5" x14ac:dyDescent="0.2">
      <c r="D2592" t="e">
        <f ca="1">VLOOKUP(E2592,Lookup!$C$2:$D$1164,2,FALSE)</f>
        <v>#N/A</v>
      </c>
      <c r="E2592" t="e">
        <f ca="1">VLOOKUP(D2592,Lookup!$A$2:$B$1164,2,FALSE)</f>
        <v>#N/A</v>
      </c>
    </row>
    <row r="2593" spans="4:5" x14ac:dyDescent="0.2">
      <c r="D2593" t="e">
        <f ca="1">VLOOKUP(E2593,Lookup!$C$2:$D$1164,2,FALSE)</f>
        <v>#N/A</v>
      </c>
      <c r="E2593" t="e">
        <f ca="1">VLOOKUP(D2593,Lookup!$A$2:$B$1164,2,FALSE)</f>
        <v>#N/A</v>
      </c>
    </row>
    <row r="2594" spans="4:5" x14ac:dyDescent="0.2">
      <c r="D2594" t="e">
        <f ca="1">VLOOKUP(E2594,Lookup!$C$2:$D$1164,2,FALSE)</f>
        <v>#N/A</v>
      </c>
      <c r="E2594" t="e">
        <f ca="1">VLOOKUP(D2594,Lookup!$A$2:$B$1164,2,FALSE)</f>
        <v>#N/A</v>
      </c>
    </row>
    <row r="2595" spans="4:5" x14ac:dyDescent="0.2">
      <c r="D2595" t="e">
        <f ca="1">VLOOKUP(E2595,Lookup!$C$2:$D$1164,2,FALSE)</f>
        <v>#N/A</v>
      </c>
      <c r="E2595" t="e">
        <f ca="1">VLOOKUP(D2595,Lookup!$A$2:$B$1164,2,FALSE)</f>
        <v>#N/A</v>
      </c>
    </row>
    <row r="2596" spans="4:5" x14ac:dyDescent="0.2">
      <c r="D2596" t="e">
        <f ca="1">VLOOKUP(E2596,Lookup!$C$2:$D$1164,2,FALSE)</f>
        <v>#N/A</v>
      </c>
      <c r="E2596" t="e">
        <f ca="1">VLOOKUP(D2596,Lookup!$A$2:$B$1164,2,FALSE)</f>
        <v>#N/A</v>
      </c>
    </row>
    <row r="2597" spans="4:5" x14ac:dyDescent="0.2">
      <c r="D2597" t="e">
        <f ca="1">VLOOKUP(E2597,Lookup!$C$2:$D$1164,2,FALSE)</f>
        <v>#N/A</v>
      </c>
      <c r="E2597" t="e">
        <f ca="1">VLOOKUP(D2597,Lookup!$A$2:$B$1164,2,FALSE)</f>
        <v>#N/A</v>
      </c>
    </row>
    <row r="2598" spans="4:5" x14ac:dyDescent="0.2">
      <c r="D2598" t="e">
        <f ca="1">VLOOKUP(E2598,Lookup!$C$2:$D$1164,2,FALSE)</f>
        <v>#N/A</v>
      </c>
      <c r="E2598" t="e">
        <f ca="1">VLOOKUP(D2598,Lookup!$A$2:$B$1164,2,FALSE)</f>
        <v>#N/A</v>
      </c>
    </row>
    <row r="2599" spans="4:5" x14ac:dyDescent="0.2">
      <c r="D2599" t="e">
        <f ca="1">VLOOKUP(E2599,Lookup!$C$2:$D$1164,2,FALSE)</f>
        <v>#N/A</v>
      </c>
      <c r="E2599" t="e">
        <f ca="1">VLOOKUP(D2599,Lookup!$A$2:$B$1164,2,FALSE)</f>
        <v>#N/A</v>
      </c>
    </row>
    <row r="2600" spans="4:5" x14ac:dyDescent="0.2">
      <c r="D2600" t="e">
        <f ca="1">VLOOKUP(E2600,Lookup!$C$2:$D$1164,2,FALSE)</f>
        <v>#N/A</v>
      </c>
      <c r="E2600" t="e">
        <f ca="1">VLOOKUP(D2600,Lookup!$A$2:$B$1164,2,FALSE)</f>
        <v>#N/A</v>
      </c>
    </row>
    <row r="2601" spans="4:5" x14ac:dyDescent="0.2">
      <c r="D2601" t="e">
        <f ca="1">VLOOKUP(E2601,Lookup!$C$2:$D$1164,2,FALSE)</f>
        <v>#N/A</v>
      </c>
      <c r="E2601" t="e">
        <f ca="1">VLOOKUP(D2601,Lookup!$A$2:$B$1164,2,FALSE)</f>
        <v>#N/A</v>
      </c>
    </row>
    <row r="2602" spans="4:5" x14ac:dyDescent="0.2">
      <c r="D2602" t="e">
        <f ca="1">VLOOKUP(E2602,Lookup!$C$2:$D$1164,2,FALSE)</f>
        <v>#N/A</v>
      </c>
      <c r="E2602" t="e">
        <f ca="1">VLOOKUP(D2602,Lookup!$A$2:$B$1164,2,FALSE)</f>
        <v>#N/A</v>
      </c>
    </row>
    <row r="2603" spans="4:5" x14ac:dyDescent="0.2">
      <c r="D2603" t="e">
        <f ca="1">VLOOKUP(E2603,Lookup!$C$2:$D$1164,2,FALSE)</f>
        <v>#N/A</v>
      </c>
      <c r="E2603" t="e">
        <f ca="1">VLOOKUP(D2603,Lookup!$A$2:$B$1164,2,FALSE)</f>
        <v>#N/A</v>
      </c>
    </row>
    <row r="2604" spans="4:5" x14ac:dyDescent="0.2">
      <c r="D2604" t="e">
        <f ca="1">VLOOKUP(E2604,Lookup!$C$2:$D$1164,2,FALSE)</f>
        <v>#N/A</v>
      </c>
      <c r="E2604" t="e">
        <f ca="1">VLOOKUP(D2604,Lookup!$A$2:$B$1164,2,FALSE)</f>
        <v>#N/A</v>
      </c>
    </row>
    <row r="2605" spans="4:5" x14ac:dyDescent="0.2">
      <c r="D2605" t="e">
        <f ca="1">VLOOKUP(E2605,Lookup!$C$2:$D$1164,2,FALSE)</f>
        <v>#N/A</v>
      </c>
      <c r="E2605" t="e">
        <f ca="1">VLOOKUP(D2605,Lookup!$A$2:$B$1164,2,FALSE)</f>
        <v>#N/A</v>
      </c>
    </row>
    <row r="2606" spans="4:5" x14ac:dyDescent="0.2">
      <c r="D2606" t="e">
        <f ca="1">VLOOKUP(E2606,Lookup!$C$2:$D$1164,2,FALSE)</f>
        <v>#N/A</v>
      </c>
      <c r="E2606" t="e">
        <f ca="1">VLOOKUP(D2606,Lookup!$A$2:$B$1164,2,FALSE)</f>
        <v>#N/A</v>
      </c>
    </row>
    <row r="2607" spans="4:5" x14ac:dyDescent="0.2">
      <c r="D2607" t="e">
        <f ca="1">VLOOKUP(E2607,Lookup!$C$2:$D$1164,2,FALSE)</f>
        <v>#N/A</v>
      </c>
      <c r="E2607" t="e">
        <f ca="1">VLOOKUP(D2607,Lookup!$A$2:$B$1164,2,FALSE)</f>
        <v>#N/A</v>
      </c>
    </row>
    <row r="2608" spans="4:5" x14ac:dyDescent="0.2">
      <c r="D2608" t="e">
        <f ca="1">VLOOKUP(E2608,Lookup!$C$2:$D$1164,2,FALSE)</f>
        <v>#N/A</v>
      </c>
      <c r="E2608" t="e">
        <f ca="1">VLOOKUP(D2608,Lookup!$A$2:$B$1164,2,FALSE)</f>
        <v>#N/A</v>
      </c>
    </row>
    <row r="2609" spans="4:5" x14ac:dyDescent="0.2">
      <c r="D2609" t="e">
        <f ca="1">VLOOKUP(E2609,Lookup!$C$2:$D$1164,2,FALSE)</f>
        <v>#N/A</v>
      </c>
      <c r="E2609" t="e">
        <f ca="1">VLOOKUP(D2609,Lookup!$A$2:$B$1164,2,FALSE)</f>
        <v>#N/A</v>
      </c>
    </row>
    <row r="2610" spans="4:5" x14ac:dyDescent="0.2">
      <c r="D2610" t="e">
        <f ca="1">VLOOKUP(E2610,Lookup!$C$2:$D$1164,2,FALSE)</f>
        <v>#N/A</v>
      </c>
      <c r="E2610" t="e">
        <f ca="1">VLOOKUP(D2610,Lookup!$A$2:$B$1164,2,FALSE)</f>
        <v>#N/A</v>
      </c>
    </row>
    <row r="2611" spans="4:5" x14ac:dyDescent="0.2">
      <c r="D2611" t="e">
        <f ca="1">VLOOKUP(E2611,Lookup!$C$2:$D$1164,2,FALSE)</f>
        <v>#N/A</v>
      </c>
      <c r="E2611" t="e">
        <f ca="1">VLOOKUP(D2611,Lookup!$A$2:$B$1164,2,FALSE)</f>
        <v>#N/A</v>
      </c>
    </row>
    <row r="2612" spans="4:5" x14ac:dyDescent="0.2">
      <c r="D2612" t="e">
        <f ca="1">VLOOKUP(E2612,Lookup!$C$2:$D$1164,2,FALSE)</f>
        <v>#N/A</v>
      </c>
      <c r="E2612" t="e">
        <f ca="1">VLOOKUP(D2612,Lookup!$A$2:$B$1164,2,FALSE)</f>
        <v>#N/A</v>
      </c>
    </row>
    <row r="2613" spans="4:5" x14ac:dyDescent="0.2">
      <c r="D2613" t="e">
        <f ca="1">VLOOKUP(E2613,Lookup!$C$2:$D$1164,2,FALSE)</f>
        <v>#N/A</v>
      </c>
      <c r="E2613" t="e">
        <f ca="1">VLOOKUP(D2613,Lookup!$A$2:$B$1164,2,FALSE)</f>
        <v>#N/A</v>
      </c>
    </row>
    <row r="2614" spans="4:5" x14ac:dyDescent="0.2">
      <c r="D2614" t="e">
        <f ca="1">VLOOKUP(E2614,Lookup!$C$2:$D$1164,2,FALSE)</f>
        <v>#N/A</v>
      </c>
      <c r="E2614" t="e">
        <f ca="1">VLOOKUP(D2614,Lookup!$A$2:$B$1164,2,FALSE)</f>
        <v>#N/A</v>
      </c>
    </row>
    <row r="2615" spans="4:5" x14ac:dyDescent="0.2">
      <c r="D2615" t="e">
        <f ca="1">VLOOKUP(E2615,Lookup!$C$2:$D$1164,2,FALSE)</f>
        <v>#N/A</v>
      </c>
      <c r="E2615" t="e">
        <f ca="1">VLOOKUP(D2615,Lookup!$A$2:$B$1164,2,FALSE)</f>
        <v>#N/A</v>
      </c>
    </row>
    <row r="2616" spans="4:5" x14ac:dyDescent="0.2">
      <c r="D2616" t="e">
        <f ca="1">VLOOKUP(E2616,Lookup!$C$2:$D$1164,2,FALSE)</f>
        <v>#N/A</v>
      </c>
      <c r="E2616" t="e">
        <f ca="1">VLOOKUP(D2616,Lookup!$A$2:$B$1164,2,FALSE)</f>
        <v>#N/A</v>
      </c>
    </row>
    <row r="2617" spans="4:5" x14ac:dyDescent="0.2">
      <c r="D2617" t="e">
        <f ca="1">VLOOKUP(E2617,Lookup!$C$2:$D$1164,2,FALSE)</f>
        <v>#N/A</v>
      </c>
      <c r="E2617" t="e">
        <f ca="1">VLOOKUP(D2617,Lookup!$A$2:$B$1164,2,FALSE)</f>
        <v>#N/A</v>
      </c>
    </row>
    <row r="2618" spans="4:5" x14ac:dyDescent="0.2">
      <c r="D2618" t="e">
        <f ca="1">VLOOKUP(E2618,Lookup!$C$2:$D$1164,2,FALSE)</f>
        <v>#N/A</v>
      </c>
      <c r="E2618" t="e">
        <f ca="1">VLOOKUP(D2618,Lookup!$A$2:$B$1164,2,FALSE)</f>
        <v>#N/A</v>
      </c>
    </row>
    <row r="2619" spans="4:5" x14ac:dyDescent="0.2">
      <c r="D2619" t="e">
        <f ca="1">VLOOKUP(E2619,Lookup!$C$2:$D$1164,2,FALSE)</f>
        <v>#N/A</v>
      </c>
      <c r="E2619" t="e">
        <f ca="1">VLOOKUP(D2619,Lookup!$A$2:$B$1164,2,FALSE)</f>
        <v>#N/A</v>
      </c>
    </row>
    <row r="2620" spans="4:5" x14ac:dyDescent="0.2">
      <c r="D2620" t="e">
        <f ca="1">VLOOKUP(E2620,Lookup!$C$2:$D$1164,2,FALSE)</f>
        <v>#N/A</v>
      </c>
      <c r="E2620" t="e">
        <f ca="1">VLOOKUP(D2620,Lookup!$A$2:$B$1164,2,FALSE)</f>
        <v>#N/A</v>
      </c>
    </row>
    <row r="2621" spans="4:5" x14ac:dyDescent="0.2">
      <c r="D2621" t="e">
        <f ca="1">VLOOKUP(E2621,Lookup!$C$2:$D$1164,2,FALSE)</f>
        <v>#N/A</v>
      </c>
      <c r="E2621" t="e">
        <f ca="1">VLOOKUP(D2621,Lookup!$A$2:$B$1164,2,FALSE)</f>
        <v>#N/A</v>
      </c>
    </row>
    <row r="2622" spans="4:5" x14ac:dyDescent="0.2">
      <c r="D2622" t="e">
        <f ca="1">VLOOKUP(E2622,Lookup!$C$2:$D$1164,2,FALSE)</f>
        <v>#N/A</v>
      </c>
      <c r="E2622" t="e">
        <f ca="1">VLOOKUP(D2622,Lookup!$A$2:$B$1164,2,FALSE)</f>
        <v>#N/A</v>
      </c>
    </row>
    <row r="2623" spans="4:5" x14ac:dyDescent="0.2">
      <c r="D2623" t="e">
        <f ca="1">VLOOKUP(E2623,Lookup!$C$2:$D$1164,2,FALSE)</f>
        <v>#N/A</v>
      </c>
      <c r="E2623" t="e">
        <f ca="1">VLOOKUP(D2623,Lookup!$A$2:$B$1164,2,FALSE)</f>
        <v>#N/A</v>
      </c>
    </row>
    <row r="2624" spans="4:5" x14ac:dyDescent="0.2">
      <c r="D2624" t="e">
        <f ca="1">VLOOKUP(E2624,Lookup!$C$2:$D$1164,2,FALSE)</f>
        <v>#N/A</v>
      </c>
      <c r="E2624" t="e">
        <f ca="1">VLOOKUP(D2624,Lookup!$A$2:$B$1164,2,FALSE)</f>
        <v>#N/A</v>
      </c>
    </row>
    <row r="2625" spans="4:5" x14ac:dyDescent="0.2">
      <c r="D2625" t="e">
        <f ca="1">VLOOKUP(E2625,Lookup!$C$2:$D$1164,2,FALSE)</f>
        <v>#N/A</v>
      </c>
      <c r="E2625" t="e">
        <f ca="1">VLOOKUP(D2625,Lookup!$A$2:$B$1164,2,FALSE)</f>
        <v>#N/A</v>
      </c>
    </row>
    <row r="2626" spans="4:5" x14ac:dyDescent="0.2">
      <c r="D2626" t="e">
        <f ca="1">VLOOKUP(E2626,Lookup!$C$2:$D$1164,2,FALSE)</f>
        <v>#N/A</v>
      </c>
      <c r="E2626" t="e">
        <f ca="1">VLOOKUP(D2626,Lookup!$A$2:$B$1164,2,FALSE)</f>
        <v>#N/A</v>
      </c>
    </row>
    <row r="2627" spans="4:5" x14ac:dyDescent="0.2">
      <c r="D2627" t="e">
        <f ca="1">VLOOKUP(E2627,Lookup!$C$2:$D$1164,2,FALSE)</f>
        <v>#N/A</v>
      </c>
      <c r="E2627" t="e">
        <f ca="1">VLOOKUP(D2627,Lookup!$A$2:$B$1164,2,FALSE)</f>
        <v>#N/A</v>
      </c>
    </row>
    <row r="2628" spans="4:5" x14ac:dyDescent="0.2">
      <c r="D2628" t="e">
        <f ca="1">VLOOKUP(E2628,Lookup!$C$2:$D$1164,2,FALSE)</f>
        <v>#N/A</v>
      </c>
      <c r="E2628" t="e">
        <f ca="1">VLOOKUP(D2628,Lookup!$A$2:$B$1164,2,FALSE)</f>
        <v>#N/A</v>
      </c>
    </row>
    <row r="2629" spans="4:5" x14ac:dyDescent="0.2">
      <c r="D2629" t="e">
        <f ca="1">VLOOKUP(E2629,Lookup!$C$2:$D$1164,2,FALSE)</f>
        <v>#N/A</v>
      </c>
      <c r="E2629" t="e">
        <f ca="1">VLOOKUP(D2629,Lookup!$A$2:$B$1164,2,FALSE)</f>
        <v>#N/A</v>
      </c>
    </row>
    <row r="2630" spans="4:5" x14ac:dyDescent="0.2">
      <c r="D2630" t="e">
        <f ca="1">VLOOKUP(E2630,Lookup!$C$2:$D$1164,2,FALSE)</f>
        <v>#N/A</v>
      </c>
      <c r="E2630" t="e">
        <f ca="1">VLOOKUP(D2630,Lookup!$A$2:$B$1164,2,FALSE)</f>
        <v>#N/A</v>
      </c>
    </row>
    <row r="2631" spans="4:5" x14ac:dyDescent="0.2">
      <c r="D2631" t="e">
        <f ca="1">VLOOKUP(E2631,Lookup!$C$2:$D$1164,2,FALSE)</f>
        <v>#N/A</v>
      </c>
      <c r="E2631" t="e">
        <f ca="1">VLOOKUP(D2631,Lookup!$A$2:$B$1164,2,FALSE)</f>
        <v>#N/A</v>
      </c>
    </row>
    <row r="2632" spans="4:5" x14ac:dyDescent="0.2">
      <c r="D2632" t="e">
        <f ca="1">VLOOKUP(E2632,Lookup!$C$2:$D$1164,2,FALSE)</f>
        <v>#N/A</v>
      </c>
      <c r="E2632" t="e">
        <f ca="1">VLOOKUP(D2632,Lookup!$A$2:$B$1164,2,FALSE)</f>
        <v>#N/A</v>
      </c>
    </row>
    <row r="2633" spans="4:5" x14ac:dyDescent="0.2">
      <c r="D2633" t="e">
        <f ca="1">VLOOKUP(E2633,Lookup!$C$2:$D$1164,2,FALSE)</f>
        <v>#N/A</v>
      </c>
      <c r="E2633" t="e">
        <f ca="1">VLOOKUP(D2633,Lookup!$A$2:$B$1164,2,FALSE)</f>
        <v>#N/A</v>
      </c>
    </row>
    <row r="2634" spans="4:5" x14ac:dyDescent="0.2">
      <c r="D2634" t="e">
        <f ca="1">VLOOKUP(E2634,Lookup!$C$2:$D$1164,2,FALSE)</f>
        <v>#N/A</v>
      </c>
      <c r="E2634" t="e">
        <f ca="1">VLOOKUP(D2634,Lookup!$A$2:$B$1164,2,FALSE)</f>
        <v>#N/A</v>
      </c>
    </row>
    <row r="2635" spans="4:5" x14ac:dyDescent="0.2">
      <c r="D2635" t="e">
        <f ca="1">VLOOKUP(E2635,Lookup!$C$2:$D$1164,2,FALSE)</f>
        <v>#N/A</v>
      </c>
      <c r="E2635" t="e">
        <f ca="1">VLOOKUP(D2635,Lookup!$A$2:$B$1164,2,FALSE)</f>
        <v>#N/A</v>
      </c>
    </row>
    <row r="2636" spans="4:5" x14ac:dyDescent="0.2">
      <c r="D2636" t="e">
        <f ca="1">VLOOKUP(E2636,Lookup!$C$2:$D$1164,2,FALSE)</f>
        <v>#N/A</v>
      </c>
      <c r="E2636" t="e">
        <f ca="1">VLOOKUP(D2636,Lookup!$A$2:$B$1164,2,FALSE)</f>
        <v>#N/A</v>
      </c>
    </row>
    <row r="2637" spans="4:5" x14ac:dyDescent="0.2">
      <c r="D2637" t="e">
        <f ca="1">VLOOKUP(E2637,Lookup!$C$2:$D$1164,2,FALSE)</f>
        <v>#N/A</v>
      </c>
      <c r="E2637" t="e">
        <f ca="1">VLOOKUP(D2637,Lookup!$A$2:$B$1164,2,FALSE)</f>
        <v>#N/A</v>
      </c>
    </row>
    <row r="2638" spans="4:5" x14ac:dyDescent="0.2">
      <c r="D2638" t="e">
        <f ca="1">VLOOKUP(E2638,Lookup!$C$2:$D$1164,2,FALSE)</f>
        <v>#N/A</v>
      </c>
      <c r="E2638" t="e">
        <f ca="1">VLOOKUP(D2638,Lookup!$A$2:$B$1164,2,FALSE)</f>
        <v>#N/A</v>
      </c>
    </row>
    <row r="2639" spans="4:5" x14ac:dyDescent="0.2">
      <c r="D2639" t="e">
        <f ca="1">VLOOKUP(E2639,Lookup!$C$2:$D$1164,2,FALSE)</f>
        <v>#N/A</v>
      </c>
      <c r="E2639" t="e">
        <f ca="1">VLOOKUP(D2639,Lookup!$A$2:$B$1164,2,FALSE)</f>
        <v>#N/A</v>
      </c>
    </row>
    <row r="2640" spans="4:5" x14ac:dyDescent="0.2">
      <c r="D2640" t="e">
        <f ca="1">VLOOKUP(E2640,Lookup!$C$2:$D$1164,2,FALSE)</f>
        <v>#N/A</v>
      </c>
      <c r="E2640" t="e">
        <f ca="1">VLOOKUP(D2640,Lookup!$A$2:$B$1164,2,FALSE)</f>
        <v>#N/A</v>
      </c>
    </row>
    <row r="2641" spans="4:5" x14ac:dyDescent="0.2">
      <c r="D2641" t="e">
        <f ca="1">VLOOKUP(E2641,Lookup!$C$2:$D$1164,2,FALSE)</f>
        <v>#N/A</v>
      </c>
      <c r="E2641" t="e">
        <f ca="1">VLOOKUP(D2641,Lookup!$A$2:$B$1164,2,FALSE)</f>
        <v>#N/A</v>
      </c>
    </row>
    <row r="2642" spans="4:5" x14ac:dyDescent="0.2">
      <c r="D2642" t="e">
        <f ca="1">VLOOKUP(E2642,Lookup!$C$2:$D$1164,2,FALSE)</f>
        <v>#N/A</v>
      </c>
      <c r="E2642" t="e">
        <f ca="1">VLOOKUP(D2642,Lookup!$A$2:$B$1164,2,FALSE)</f>
        <v>#N/A</v>
      </c>
    </row>
    <row r="2643" spans="4:5" x14ac:dyDescent="0.2">
      <c r="D2643" t="e">
        <f ca="1">VLOOKUP(E2643,Lookup!$C$2:$D$1164,2,FALSE)</f>
        <v>#N/A</v>
      </c>
      <c r="E2643" t="e">
        <f ca="1">VLOOKUP(D2643,Lookup!$A$2:$B$1164,2,FALSE)</f>
        <v>#N/A</v>
      </c>
    </row>
    <row r="2644" spans="4:5" x14ac:dyDescent="0.2">
      <c r="D2644" t="e">
        <f ca="1">VLOOKUP(E2644,Lookup!$C$2:$D$1164,2,FALSE)</f>
        <v>#N/A</v>
      </c>
      <c r="E2644" t="e">
        <f ca="1">VLOOKUP(D2644,Lookup!$A$2:$B$1164,2,FALSE)</f>
        <v>#N/A</v>
      </c>
    </row>
    <row r="2645" spans="4:5" x14ac:dyDescent="0.2">
      <c r="D2645" t="e">
        <f ca="1">VLOOKUP(E2645,Lookup!$C$2:$D$1164,2,FALSE)</f>
        <v>#N/A</v>
      </c>
      <c r="E2645" t="e">
        <f ca="1">VLOOKUP(D2645,Lookup!$A$2:$B$1164,2,FALSE)</f>
        <v>#N/A</v>
      </c>
    </row>
    <row r="2646" spans="4:5" x14ac:dyDescent="0.2">
      <c r="D2646" t="e">
        <f ca="1">VLOOKUP(E2646,Lookup!$C$2:$D$1164,2,FALSE)</f>
        <v>#N/A</v>
      </c>
      <c r="E2646" t="e">
        <f ca="1">VLOOKUP(D2646,Lookup!$A$2:$B$1164,2,FALSE)</f>
        <v>#N/A</v>
      </c>
    </row>
    <row r="2647" spans="4:5" x14ac:dyDescent="0.2">
      <c r="D2647" t="e">
        <f ca="1">VLOOKUP(E2647,Lookup!$C$2:$D$1164,2,FALSE)</f>
        <v>#N/A</v>
      </c>
      <c r="E2647" t="e">
        <f ca="1">VLOOKUP(D2647,Lookup!$A$2:$B$1164,2,FALSE)</f>
        <v>#N/A</v>
      </c>
    </row>
    <row r="2648" spans="4:5" x14ac:dyDescent="0.2">
      <c r="D2648" t="e">
        <f ca="1">VLOOKUP(E2648,Lookup!$C$2:$D$1164,2,FALSE)</f>
        <v>#N/A</v>
      </c>
      <c r="E2648" t="e">
        <f ca="1">VLOOKUP(D2648,Lookup!$A$2:$B$1164,2,FALSE)</f>
        <v>#N/A</v>
      </c>
    </row>
    <row r="2649" spans="4:5" x14ac:dyDescent="0.2">
      <c r="D2649" t="e">
        <f ca="1">VLOOKUP(E2649,Lookup!$C$2:$D$1164,2,FALSE)</f>
        <v>#N/A</v>
      </c>
      <c r="E2649" t="e">
        <f ca="1">VLOOKUP(D2649,Lookup!$A$2:$B$1164,2,FALSE)</f>
        <v>#N/A</v>
      </c>
    </row>
    <row r="2650" spans="4:5" x14ac:dyDescent="0.2">
      <c r="D2650" t="e">
        <f ca="1">VLOOKUP(E2650,Lookup!$C$2:$D$1164,2,FALSE)</f>
        <v>#N/A</v>
      </c>
      <c r="E2650" t="e">
        <f ca="1">VLOOKUP(D2650,Lookup!$A$2:$B$1164,2,FALSE)</f>
        <v>#N/A</v>
      </c>
    </row>
    <row r="2651" spans="4:5" x14ac:dyDescent="0.2">
      <c r="D2651" t="e">
        <f ca="1">VLOOKUP(E2651,Lookup!$C$2:$D$1164,2,FALSE)</f>
        <v>#N/A</v>
      </c>
      <c r="E2651" t="e">
        <f ca="1">VLOOKUP(D2651,Lookup!$A$2:$B$1164,2,FALSE)</f>
        <v>#N/A</v>
      </c>
    </row>
    <row r="2652" spans="4:5" x14ac:dyDescent="0.2">
      <c r="D2652" t="e">
        <f ca="1">VLOOKUP(E2652,Lookup!$C$2:$D$1164,2,FALSE)</f>
        <v>#N/A</v>
      </c>
      <c r="E2652" t="e">
        <f ca="1">VLOOKUP(D2652,Lookup!$A$2:$B$1164,2,FALSE)</f>
        <v>#N/A</v>
      </c>
    </row>
    <row r="2653" spans="4:5" x14ac:dyDescent="0.2">
      <c r="D2653" t="e">
        <f ca="1">VLOOKUP(E2653,Lookup!$C$2:$D$1164,2,FALSE)</f>
        <v>#N/A</v>
      </c>
      <c r="E2653" t="e">
        <f ca="1">VLOOKUP(D2653,Lookup!$A$2:$B$1164,2,FALSE)</f>
        <v>#N/A</v>
      </c>
    </row>
    <row r="2654" spans="4:5" x14ac:dyDescent="0.2">
      <c r="D2654" t="e">
        <f ca="1">VLOOKUP(E2654,Lookup!$C$2:$D$1164,2,FALSE)</f>
        <v>#N/A</v>
      </c>
      <c r="E2654" t="e">
        <f ca="1">VLOOKUP(D2654,Lookup!$A$2:$B$1164,2,FALSE)</f>
        <v>#N/A</v>
      </c>
    </row>
    <row r="2655" spans="4:5" x14ac:dyDescent="0.2">
      <c r="D2655" t="e">
        <f ca="1">VLOOKUP(E2655,Lookup!$C$2:$D$1164,2,FALSE)</f>
        <v>#N/A</v>
      </c>
      <c r="E2655" t="e">
        <f ca="1">VLOOKUP(D2655,Lookup!$A$2:$B$1164,2,FALSE)</f>
        <v>#N/A</v>
      </c>
    </row>
    <row r="2656" spans="4:5" x14ac:dyDescent="0.2">
      <c r="D2656" t="e">
        <f ca="1">VLOOKUP(E2656,Lookup!$C$2:$D$1164,2,FALSE)</f>
        <v>#N/A</v>
      </c>
      <c r="E2656" t="e">
        <f ca="1">VLOOKUP(D2656,Lookup!$A$2:$B$1164,2,FALSE)</f>
        <v>#N/A</v>
      </c>
    </row>
    <row r="2657" spans="4:5" x14ac:dyDescent="0.2">
      <c r="D2657" t="e">
        <f ca="1">VLOOKUP(E2657,Lookup!$C$2:$D$1164,2,FALSE)</f>
        <v>#N/A</v>
      </c>
      <c r="E2657" t="e">
        <f ca="1">VLOOKUP(D2657,Lookup!$A$2:$B$1164,2,FALSE)</f>
        <v>#N/A</v>
      </c>
    </row>
    <row r="2658" spans="4:5" x14ac:dyDescent="0.2">
      <c r="D2658" t="e">
        <f ca="1">VLOOKUP(E2658,Lookup!$C$2:$D$1164,2,FALSE)</f>
        <v>#N/A</v>
      </c>
      <c r="E2658" t="e">
        <f ca="1">VLOOKUP(D2658,Lookup!$A$2:$B$1164,2,FALSE)</f>
        <v>#N/A</v>
      </c>
    </row>
    <row r="2659" spans="4:5" x14ac:dyDescent="0.2">
      <c r="D2659" t="e">
        <f ca="1">VLOOKUP(E2659,Lookup!$C$2:$D$1164,2,FALSE)</f>
        <v>#N/A</v>
      </c>
      <c r="E2659" t="e">
        <f ca="1">VLOOKUP(D2659,Lookup!$A$2:$B$1164,2,FALSE)</f>
        <v>#N/A</v>
      </c>
    </row>
    <row r="2660" spans="4:5" x14ac:dyDescent="0.2">
      <c r="D2660" t="e">
        <f ca="1">VLOOKUP(E2660,Lookup!$C$2:$D$1164,2,FALSE)</f>
        <v>#N/A</v>
      </c>
      <c r="E2660" t="e">
        <f ca="1">VLOOKUP(D2660,Lookup!$A$2:$B$1164,2,FALSE)</f>
        <v>#N/A</v>
      </c>
    </row>
    <row r="2661" spans="4:5" x14ac:dyDescent="0.2">
      <c r="D2661" t="e">
        <f ca="1">VLOOKUP(E2661,Lookup!$C$2:$D$1164,2,FALSE)</f>
        <v>#N/A</v>
      </c>
      <c r="E2661" t="e">
        <f ca="1">VLOOKUP(D2661,Lookup!$A$2:$B$1164,2,FALSE)</f>
        <v>#N/A</v>
      </c>
    </row>
    <row r="2662" spans="4:5" x14ac:dyDescent="0.2">
      <c r="D2662" t="e">
        <f ca="1">VLOOKUP(E2662,Lookup!$C$2:$D$1164,2,FALSE)</f>
        <v>#N/A</v>
      </c>
      <c r="E2662" t="e">
        <f ca="1">VLOOKUP(D2662,Lookup!$A$2:$B$1164,2,FALSE)</f>
        <v>#N/A</v>
      </c>
    </row>
    <row r="2663" spans="4:5" x14ac:dyDescent="0.2">
      <c r="D2663" t="e">
        <f ca="1">VLOOKUP(E2663,Lookup!$C$2:$D$1164,2,FALSE)</f>
        <v>#N/A</v>
      </c>
      <c r="E2663" t="e">
        <f ca="1">VLOOKUP(D2663,Lookup!$A$2:$B$1164,2,FALSE)</f>
        <v>#N/A</v>
      </c>
    </row>
    <row r="2664" spans="4:5" x14ac:dyDescent="0.2">
      <c r="D2664" t="e">
        <f ca="1">VLOOKUP(E2664,Lookup!$C$2:$D$1164,2,FALSE)</f>
        <v>#N/A</v>
      </c>
      <c r="E2664" t="e">
        <f ca="1">VLOOKUP(D2664,Lookup!$A$2:$B$1164,2,FALSE)</f>
        <v>#N/A</v>
      </c>
    </row>
    <row r="2665" spans="4:5" x14ac:dyDescent="0.2">
      <c r="D2665" t="e">
        <f ca="1">VLOOKUP(E2665,Lookup!$C$2:$D$1164,2,FALSE)</f>
        <v>#N/A</v>
      </c>
      <c r="E2665" t="e">
        <f ca="1">VLOOKUP(D2665,Lookup!$A$2:$B$1164,2,FALSE)</f>
        <v>#N/A</v>
      </c>
    </row>
    <row r="2666" spans="4:5" x14ac:dyDescent="0.2">
      <c r="D2666" t="e">
        <f ca="1">VLOOKUP(E2666,Lookup!$C$2:$D$1164,2,FALSE)</f>
        <v>#N/A</v>
      </c>
      <c r="E2666" t="e">
        <f ca="1">VLOOKUP(D2666,Lookup!$A$2:$B$1164,2,FALSE)</f>
        <v>#N/A</v>
      </c>
    </row>
    <row r="2667" spans="4:5" x14ac:dyDescent="0.2">
      <c r="D2667" t="e">
        <f ca="1">VLOOKUP(E2667,Lookup!$C$2:$D$1164,2,FALSE)</f>
        <v>#N/A</v>
      </c>
      <c r="E2667" t="e">
        <f ca="1">VLOOKUP(D2667,Lookup!$A$2:$B$1164,2,FALSE)</f>
        <v>#N/A</v>
      </c>
    </row>
    <row r="2668" spans="4:5" x14ac:dyDescent="0.2">
      <c r="D2668" t="e">
        <f ca="1">VLOOKUP(E2668,Lookup!$C$2:$D$1164,2,FALSE)</f>
        <v>#N/A</v>
      </c>
      <c r="E2668" t="e">
        <f ca="1">VLOOKUP(D2668,Lookup!$A$2:$B$1164,2,FALSE)</f>
        <v>#N/A</v>
      </c>
    </row>
    <row r="2669" spans="4:5" x14ac:dyDescent="0.2">
      <c r="D2669" t="e">
        <f ca="1">VLOOKUP(E2669,Lookup!$C$2:$D$1164,2,FALSE)</f>
        <v>#N/A</v>
      </c>
      <c r="E2669" t="e">
        <f ca="1">VLOOKUP(D2669,Lookup!$A$2:$B$1164,2,FALSE)</f>
        <v>#N/A</v>
      </c>
    </row>
    <row r="2670" spans="4:5" x14ac:dyDescent="0.2">
      <c r="D2670" t="e">
        <f ca="1">VLOOKUP(E2670,Lookup!$C$2:$D$1164,2,FALSE)</f>
        <v>#N/A</v>
      </c>
      <c r="E2670" t="e">
        <f ca="1">VLOOKUP(D2670,Lookup!$A$2:$B$1164,2,FALSE)</f>
        <v>#N/A</v>
      </c>
    </row>
    <row r="2671" spans="4:5" x14ac:dyDescent="0.2">
      <c r="D2671" t="e">
        <f ca="1">VLOOKUP(E2671,Lookup!$C$2:$D$1164,2,FALSE)</f>
        <v>#N/A</v>
      </c>
      <c r="E2671" t="e">
        <f ca="1">VLOOKUP(D2671,Lookup!$A$2:$B$1164,2,FALSE)</f>
        <v>#N/A</v>
      </c>
    </row>
    <row r="2672" spans="4:5" x14ac:dyDescent="0.2">
      <c r="D2672" t="e">
        <f ca="1">VLOOKUP(E2672,Lookup!$C$2:$D$1164,2,FALSE)</f>
        <v>#N/A</v>
      </c>
      <c r="E2672" t="e">
        <f ca="1">VLOOKUP(D2672,Lookup!$A$2:$B$1164,2,FALSE)</f>
        <v>#N/A</v>
      </c>
    </row>
    <row r="2673" spans="4:5" x14ac:dyDescent="0.2">
      <c r="D2673" t="e">
        <f ca="1">VLOOKUP(E2673,Lookup!$C$2:$D$1164,2,FALSE)</f>
        <v>#N/A</v>
      </c>
      <c r="E2673" t="e">
        <f ca="1">VLOOKUP(D2673,Lookup!$A$2:$B$1164,2,FALSE)</f>
        <v>#N/A</v>
      </c>
    </row>
    <row r="2674" spans="4:5" x14ac:dyDescent="0.2">
      <c r="D2674" t="e">
        <f ca="1">VLOOKUP(E2674,Lookup!$C$2:$D$1164,2,FALSE)</f>
        <v>#N/A</v>
      </c>
      <c r="E2674" t="e">
        <f ca="1">VLOOKUP(D2674,Lookup!$A$2:$B$1164,2,FALSE)</f>
        <v>#N/A</v>
      </c>
    </row>
    <row r="2675" spans="4:5" x14ac:dyDescent="0.2">
      <c r="D2675" t="e">
        <f ca="1">VLOOKUP(E2675,Lookup!$C$2:$D$1164,2,FALSE)</f>
        <v>#N/A</v>
      </c>
      <c r="E2675" t="e">
        <f ca="1">VLOOKUP(D2675,Lookup!$A$2:$B$1164,2,FALSE)</f>
        <v>#N/A</v>
      </c>
    </row>
    <row r="2676" spans="4:5" x14ac:dyDescent="0.2">
      <c r="D2676" t="e">
        <f ca="1">VLOOKUP(E2676,Lookup!$C$2:$D$1164,2,FALSE)</f>
        <v>#N/A</v>
      </c>
      <c r="E2676" t="e">
        <f ca="1">VLOOKUP(D2676,Lookup!$A$2:$B$1164,2,FALSE)</f>
        <v>#N/A</v>
      </c>
    </row>
    <row r="2677" spans="4:5" x14ac:dyDescent="0.2">
      <c r="D2677" t="e">
        <f ca="1">VLOOKUP(E2677,Lookup!$C$2:$D$1164,2,FALSE)</f>
        <v>#N/A</v>
      </c>
      <c r="E2677" t="e">
        <f ca="1">VLOOKUP(D2677,Lookup!$A$2:$B$1164,2,FALSE)</f>
        <v>#N/A</v>
      </c>
    </row>
    <row r="2678" spans="4:5" x14ac:dyDescent="0.2">
      <c r="D2678" t="e">
        <f ca="1">VLOOKUP(E2678,Lookup!$C$2:$D$1164,2,FALSE)</f>
        <v>#N/A</v>
      </c>
      <c r="E2678" t="e">
        <f ca="1">VLOOKUP(D2678,Lookup!$A$2:$B$1164,2,FALSE)</f>
        <v>#N/A</v>
      </c>
    </row>
    <row r="2679" spans="4:5" x14ac:dyDescent="0.2">
      <c r="D2679" t="e">
        <f ca="1">VLOOKUP(E2679,Lookup!$C$2:$D$1164,2,FALSE)</f>
        <v>#N/A</v>
      </c>
      <c r="E2679" t="e">
        <f ca="1">VLOOKUP(D2679,Lookup!$A$2:$B$1164,2,FALSE)</f>
        <v>#N/A</v>
      </c>
    </row>
    <row r="2680" spans="4:5" x14ac:dyDescent="0.2">
      <c r="D2680" t="e">
        <f ca="1">VLOOKUP(E2680,Lookup!$C$2:$D$1164,2,FALSE)</f>
        <v>#N/A</v>
      </c>
      <c r="E2680" t="e">
        <f ca="1">VLOOKUP(D2680,Lookup!$A$2:$B$1164,2,FALSE)</f>
        <v>#N/A</v>
      </c>
    </row>
    <row r="2681" spans="4:5" x14ac:dyDescent="0.2">
      <c r="D2681" t="e">
        <f ca="1">VLOOKUP(E2681,Lookup!$C$2:$D$1164,2,FALSE)</f>
        <v>#N/A</v>
      </c>
      <c r="E2681" t="e">
        <f ca="1">VLOOKUP(D2681,Lookup!$A$2:$B$1164,2,FALSE)</f>
        <v>#N/A</v>
      </c>
    </row>
    <row r="2682" spans="4:5" x14ac:dyDescent="0.2">
      <c r="D2682" t="e">
        <f ca="1">VLOOKUP(E2682,Lookup!$C$2:$D$1164,2,FALSE)</f>
        <v>#N/A</v>
      </c>
      <c r="E2682" t="e">
        <f ca="1">VLOOKUP(D2682,Lookup!$A$2:$B$1164,2,FALSE)</f>
        <v>#N/A</v>
      </c>
    </row>
    <row r="2683" spans="4:5" x14ac:dyDescent="0.2">
      <c r="D2683" t="e">
        <f ca="1">VLOOKUP(E2683,Lookup!$C$2:$D$1164,2,FALSE)</f>
        <v>#N/A</v>
      </c>
      <c r="E2683" t="e">
        <f ca="1">VLOOKUP(D2683,Lookup!$A$2:$B$1164,2,FALSE)</f>
        <v>#N/A</v>
      </c>
    </row>
    <row r="2684" spans="4:5" x14ac:dyDescent="0.2">
      <c r="D2684" t="e">
        <f ca="1">VLOOKUP(E2684,Lookup!$C$2:$D$1164,2,FALSE)</f>
        <v>#N/A</v>
      </c>
      <c r="E2684" t="e">
        <f ca="1">VLOOKUP(D2684,Lookup!$A$2:$B$1164,2,FALSE)</f>
        <v>#N/A</v>
      </c>
    </row>
    <row r="2685" spans="4:5" x14ac:dyDescent="0.2">
      <c r="D2685" t="e">
        <f ca="1">VLOOKUP(E2685,Lookup!$C$2:$D$1164,2,FALSE)</f>
        <v>#N/A</v>
      </c>
      <c r="E2685" t="e">
        <f ca="1">VLOOKUP(D2685,Lookup!$A$2:$B$1164,2,FALSE)</f>
        <v>#N/A</v>
      </c>
    </row>
    <row r="2686" spans="4:5" x14ac:dyDescent="0.2">
      <c r="D2686" t="e">
        <f ca="1">VLOOKUP(E2686,Lookup!$C$2:$D$1164,2,FALSE)</f>
        <v>#N/A</v>
      </c>
      <c r="E2686" t="e">
        <f ca="1">VLOOKUP(D2686,Lookup!$A$2:$B$1164,2,FALSE)</f>
        <v>#N/A</v>
      </c>
    </row>
    <row r="2687" spans="4:5" x14ac:dyDescent="0.2">
      <c r="D2687" t="e">
        <f ca="1">VLOOKUP(E2687,Lookup!$C$2:$D$1164,2,FALSE)</f>
        <v>#N/A</v>
      </c>
      <c r="E2687" t="e">
        <f ca="1">VLOOKUP(D2687,Lookup!$A$2:$B$1164,2,FALSE)</f>
        <v>#N/A</v>
      </c>
    </row>
    <row r="2688" spans="4:5" x14ac:dyDescent="0.2">
      <c r="D2688" t="e">
        <f ca="1">VLOOKUP(E2688,Lookup!$C$2:$D$1164,2,FALSE)</f>
        <v>#N/A</v>
      </c>
      <c r="E2688" t="e">
        <f ca="1">VLOOKUP(D2688,Lookup!$A$2:$B$1164,2,FALSE)</f>
        <v>#N/A</v>
      </c>
    </row>
    <row r="2689" spans="4:5" x14ac:dyDescent="0.2">
      <c r="D2689" t="e">
        <f ca="1">VLOOKUP(E2689,Lookup!$C$2:$D$1164,2,FALSE)</f>
        <v>#N/A</v>
      </c>
      <c r="E2689" t="e">
        <f ca="1">VLOOKUP(D2689,Lookup!$A$2:$B$1164,2,FALSE)</f>
        <v>#N/A</v>
      </c>
    </row>
    <row r="2690" spans="4:5" x14ac:dyDescent="0.2">
      <c r="D2690" t="e">
        <f ca="1">VLOOKUP(E2690,Lookup!$C$2:$D$1164,2,FALSE)</f>
        <v>#N/A</v>
      </c>
      <c r="E2690" t="e">
        <f ca="1">VLOOKUP(D2690,Lookup!$A$2:$B$1164,2,FALSE)</f>
        <v>#N/A</v>
      </c>
    </row>
    <row r="2691" spans="4:5" x14ac:dyDescent="0.2">
      <c r="D2691" t="e">
        <f ca="1">VLOOKUP(E2691,Lookup!$C$2:$D$1164,2,FALSE)</f>
        <v>#N/A</v>
      </c>
      <c r="E2691" t="e">
        <f ca="1">VLOOKUP(D2691,Lookup!$A$2:$B$1164,2,FALSE)</f>
        <v>#N/A</v>
      </c>
    </row>
    <row r="2692" spans="4:5" x14ac:dyDescent="0.2">
      <c r="D2692" t="e">
        <f ca="1">VLOOKUP(E2692,Lookup!$C$2:$D$1164,2,FALSE)</f>
        <v>#N/A</v>
      </c>
      <c r="E2692" t="e">
        <f ca="1">VLOOKUP(D2692,Lookup!$A$2:$B$1164,2,FALSE)</f>
        <v>#N/A</v>
      </c>
    </row>
    <row r="2693" spans="4:5" x14ac:dyDescent="0.2">
      <c r="D2693" t="e">
        <f ca="1">VLOOKUP(E2693,Lookup!$C$2:$D$1164,2,FALSE)</f>
        <v>#N/A</v>
      </c>
      <c r="E2693" t="e">
        <f ca="1">VLOOKUP(D2693,Lookup!$A$2:$B$1164,2,FALSE)</f>
        <v>#N/A</v>
      </c>
    </row>
    <row r="2694" spans="4:5" x14ac:dyDescent="0.2">
      <c r="D2694" t="e">
        <f ca="1">VLOOKUP(E2694,Lookup!$C$2:$D$1164,2,FALSE)</f>
        <v>#N/A</v>
      </c>
      <c r="E2694" t="e">
        <f ca="1">VLOOKUP(D2694,Lookup!$A$2:$B$1164,2,FALSE)</f>
        <v>#N/A</v>
      </c>
    </row>
    <row r="2695" spans="4:5" x14ac:dyDescent="0.2">
      <c r="D2695" t="e">
        <f ca="1">VLOOKUP(E2695,Lookup!$C$2:$D$1164,2,FALSE)</f>
        <v>#N/A</v>
      </c>
      <c r="E2695" t="e">
        <f ca="1">VLOOKUP(D2695,Lookup!$A$2:$B$1164,2,FALSE)</f>
        <v>#N/A</v>
      </c>
    </row>
    <row r="2696" spans="4:5" x14ac:dyDescent="0.2">
      <c r="D2696" t="e">
        <f ca="1">VLOOKUP(E2696,Lookup!$C$2:$D$1164,2,FALSE)</f>
        <v>#N/A</v>
      </c>
      <c r="E2696" t="e">
        <f ca="1">VLOOKUP(D2696,Lookup!$A$2:$B$1164,2,FALSE)</f>
        <v>#N/A</v>
      </c>
    </row>
    <row r="2697" spans="4:5" x14ac:dyDescent="0.2">
      <c r="D2697" t="e">
        <f ca="1">VLOOKUP(E2697,Lookup!$C$2:$D$1164,2,FALSE)</f>
        <v>#N/A</v>
      </c>
      <c r="E2697" t="e">
        <f ca="1">VLOOKUP(D2697,Lookup!$A$2:$B$1164,2,FALSE)</f>
        <v>#N/A</v>
      </c>
    </row>
    <row r="2698" spans="4:5" x14ac:dyDescent="0.2">
      <c r="D2698" t="e">
        <f ca="1">VLOOKUP(E2698,Lookup!$C$2:$D$1164,2,FALSE)</f>
        <v>#N/A</v>
      </c>
      <c r="E2698" t="e">
        <f ca="1">VLOOKUP(D2698,Lookup!$A$2:$B$1164,2,FALSE)</f>
        <v>#N/A</v>
      </c>
    </row>
    <row r="2699" spans="4:5" x14ac:dyDescent="0.2">
      <c r="D2699" t="e">
        <f ca="1">VLOOKUP(E2699,Lookup!$C$2:$D$1164,2,FALSE)</f>
        <v>#N/A</v>
      </c>
      <c r="E2699" t="e">
        <f ca="1">VLOOKUP(D2699,Lookup!$A$2:$B$1164,2,FALSE)</f>
        <v>#N/A</v>
      </c>
    </row>
    <row r="2700" spans="4:5" x14ac:dyDescent="0.2">
      <c r="D2700" t="e">
        <f ca="1">VLOOKUP(E2700,Lookup!$C$2:$D$1164,2,FALSE)</f>
        <v>#N/A</v>
      </c>
      <c r="E2700" t="e">
        <f ca="1">VLOOKUP(D2700,Lookup!$A$2:$B$1164,2,FALSE)</f>
        <v>#N/A</v>
      </c>
    </row>
    <row r="2701" spans="4:5" x14ac:dyDescent="0.2">
      <c r="D2701" t="e">
        <f ca="1">VLOOKUP(E2701,Lookup!$C$2:$D$1164,2,FALSE)</f>
        <v>#N/A</v>
      </c>
      <c r="E2701" t="e">
        <f ca="1">VLOOKUP(D2701,Lookup!$A$2:$B$1164,2,FALSE)</f>
        <v>#N/A</v>
      </c>
    </row>
    <row r="2702" spans="4:5" x14ac:dyDescent="0.2">
      <c r="D2702" t="e">
        <f ca="1">VLOOKUP(E2702,Lookup!$C$2:$D$1164,2,FALSE)</f>
        <v>#N/A</v>
      </c>
      <c r="E2702" t="e">
        <f ca="1">VLOOKUP(D2702,Lookup!$A$2:$B$1164,2,FALSE)</f>
        <v>#N/A</v>
      </c>
    </row>
    <row r="2703" spans="4:5" x14ac:dyDescent="0.2">
      <c r="D2703" t="e">
        <f ca="1">VLOOKUP(E2703,Lookup!$C$2:$D$1164,2,FALSE)</f>
        <v>#N/A</v>
      </c>
      <c r="E2703" t="e">
        <f ca="1">VLOOKUP(D2703,Lookup!$A$2:$B$1164,2,FALSE)</f>
        <v>#N/A</v>
      </c>
    </row>
    <row r="2704" spans="4:5" x14ac:dyDescent="0.2">
      <c r="D2704" t="e">
        <f ca="1">VLOOKUP(E2704,Lookup!$C$2:$D$1164,2,FALSE)</f>
        <v>#N/A</v>
      </c>
      <c r="E2704" t="e">
        <f ca="1">VLOOKUP(D2704,Lookup!$A$2:$B$1164,2,FALSE)</f>
        <v>#N/A</v>
      </c>
    </row>
    <row r="2705" spans="4:5" x14ac:dyDescent="0.2">
      <c r="D2705" t="e">
        <f ca="1">VLOOKUP(E2705,Lookup!$C$2:$D$1164,2,FALSE)</f>
        <v>#N/A</v>
      </c>
      <c r="E2705" t="e">
        <f ca="1">VLOOKUP(D2705,Lookup!$A$2:$B$1164,2,FALSE)</f>
        <v>#N/A</v>
      </c>
    </row>
    <row r="2706" spans="4:5" x14ac:dyDescent="0.2">
      <c r="D2706" t="e">
        <f ca="1">VLOOKUP(E2706,Lookup!$C$2:$D$1164,2,FALSE)</f>
        <v>#N/A</v>
      </c>
      <c r="E2706" t="e">
        <f ca="1">VLOOKUP(D2706,Lookup!$A$2:$B$1164,2,FALSE)</f>
        <v>#N/A</v>
      </c>
    </row>
    <row r="2707" spans="4:5" x14ac:dyDescent="0.2">
      <c r="D2707" t="e">
        <f ca="1">VLOOKUP(E2707,Lookup!$C$2:$D$1164,2,FALSE)</f>
        <v>#N/A</v>
      </c>
      <c r="E2707" t="e">
        <f ca="1">VLOOKUP(D2707,Lookup!$A$2:$B$1164,2,FALSE)</f>
        <v>#N/A</v>
      </c>
    </row>
    <row r="2708" spans="4:5" x14ac:dyDescent="0.2">
      <c r="D2708" t="e">
        <f ca="1">VLOOKUP(E2708,Lookup!$C$2:$D$1164,2,FALSE)</f>
        <v>#N/A</v>
      </c>
      <c r="E2708" t="e">
        <f ca="1">VLOOKUP(D2708,Lookup!$A$2:$B$1164,2,FALSE)</f>
        <v>#N/A</v>
      </c>
    </row>
    <row r="2709" spans="4:5" x14ac:dyDescent="0.2">
      <c r="D2709" t="e">
        <f ca="1">VLOOKUP(E2709,Lookup!$C$2:$D$1164,2,FALSE)</f>
        <v>#N/A</v>
      </c>
      <c r="E2709" t="e">
        <f ca="1">VLOOKUP(D2709,Lookup!$A$2:$B$1164,2,FALSE)</f>
        <v>#N/A</v>
      </c>
    </row>
    <row r="2710" spans="4:5" x14ac:dyDescent="0.2">
      <c r="D2710" t="e">
        <f ca="1">VLOOKUP(E2710,Lookup!$C$2:$D$1164,2,FALSE)</f>
        <v>#N/A</v>
      </c>
      <c r="E2710" t="e">
        <f ca="1">VLOOKUP(D2710,Lookup!$A$2:$B$1164,2,FALSE)</f>
        <v>#N/A</v>
      </c>
    </row>
    <row r="2711" spans="4:5" x14ac:dyDescent="0.2">
      <c r="D2711" t="e">
        <f ca="1">VLOOKUP(E2711,Lookup!$C$2:$D$1164,2,FALSE)</f>
        <v>#N/A</v>
      </c>
      <c r="E2711" t="e">
        <f ca="1">VLOOKUP(D2711,Lookup!$A$2:$B$1164,2,FALSE)</f>
        <v>#N/A</v>
      </c>
    </row>
    <row r="2712" spans="4:5" x14ac:dyDescent="0.2">
      <c r="D2712" t="e">
        <f ca="1">VLOOKUP(E2712,Lookup!$C$2:$D$1164,2,FALSE)</f>
        <v>#N/A</v>
      </c>
      <c r="E2712" t="e">
        <f ca="1">VLOOKUP(D2712,Lookup!$A$2:$B$1164,2,FALSE)</f>
        <v>#N/A</v>
      </c>
    </row>
    <row r="2713" spans="4:5" x14ac:dyDescent="0.2">
      <c r="D2713" t="e">
        <f ca="1">VLOOKUP(E2713,Lookup!$C$2:$D$1164,2,FALSE)</f>
        <v>#N/A</v>
      </c>
      <c r="E2713" t="e">
        <f ca="1">VLOOKUP(D2713,Lookup!$A$2:$B$1164,2,FALSE)</f>
        <v>#N/A</v>
      </c>
    </row>
    <row r="2714" spans="4:5" x14ac:dyDescent="0.2">
      <c r="D2714" t="e">
        <f ca="1">VLOOKUP(E2714,Lookup!$C$2:$D$1164,2,FALSE)</f>
        <v>#N/A</v>
      </c>
      <c r="E2714" t="e">
        <f ca="1">VLOOKUP(D2714,Lookup!$A$2:$B$1164,2,FALSE)</f>
        <v>#N/A</v>
      </c>
    </row>
    <row r="2715" spans="4:5" x14ac:dyDescent="0.2">
      <c r="D2715" t="e">
        <f ca="1">VLOOKUP(E2715,Lookup!$C$2:$D$1164,2,FALSE)</f>
        <v>#N/A</v>
      </c>
      <c r="E2715" t="e">
        <f ca="1">VLOOKUP(D2715,Lookup!$A$2:$B$1164,2,FALSE)</f>
        <v>#N/A</v>
      </c>
    </row>
    <row r="2716" spans="4:5" x14ac:dyDescent="0.2">
      <c r="D2716" t="e">
        <f ca="1">VLOOKUP(E2716,Lookup!$C$2:$D$1164,2,FALSE)</f>
        <v>#N/A</v>
      </c>
      <c r="E2716" t="e">
        <f ca="1">VLOOKUP(D2716,Lookup!$A$2:$B$1164,2,FALSE)</f>
        <v>#N/A</v>
      </c>
    </row>
    <row r="2717" spans="4:5" x14ac:dyDescent="0.2">
      <c r="D2717" t="e">
        <f ca="1">VLOOKUP(E2717,Lookup!$C$2:$D$1164,2,FALSE)</f>
        <v>#N/A</v>
      </c>
      <c r="E2717" t="e">
        <f ca="1">VLOOKUP(D2717,Lookup!$A$2:$B$1164,2,FALSE)</f>
        <v>#N/A</v>
      </c>
    </row>
    <row r="2718" spans="4:5" x14ac:dyDescent="0.2">
      <c r="D2718" t="e">
        <f ca="1">VLOOKUP(E2718,Lookup!$C$2:$D$1164,2,FALSE)</f>
        <v>#N/A</v>
      </c>
      <c r="E2718" t="e">
        <f ca="1">VLOOKUP(D2718,Lookup!$A$2:$B$1164,2,FALSE)</f>
        <v>#N/A</v>
      </c>
    </row>
    <row r="2719" spans="4:5" x14ac:dyDescent="0.2">
      <c r="D2719" t="e">
        <f ca="1">VLOOKUP(E2719,Lookup!$C$2:$D$1164,2,FALSE)</f>
        <v>#N/A</v>
      </c>
      <c r="E2719" t="e">
        <f ca="1">VLOOKUP(D2719,Lookup!$A$2:$B$1164,2,FALSE)</f>
        <v>#N/A</v>
      </c>
    </row>
    <row r="2720" spans="4:5" x14ac:dyDescent="0.2">
      <c r="D2720" t="e">
        <f ca="1">VLOOKUP(E2720,Lookup!$C$2:$D$1164,2,FALSE)</f>
        <v>#N/A</v>
      </c>
      <c r="E2720" t="e">
        <f ca="1">VLOOKUP(D2720,Lookup!$A$2:$B$1164,2,FALSE)</f>
        <v>#N/A</v>
      </c>
    </row>
    <row r="2721" spans="4:5" x14ac:dyDescent="0.2">
      <c r="D2721" t="e">
        <f ca="1">VLOOKUP(E2721,Lookup!$C$2:$D$1164,2,FALSE)</f>
        <v>#N/A</v>
      </c>
      <c r="E2721" t="e">
        <f ca="1">VLOOKUP(D2721,Lookup!$A$2:$B$1164,2,FALSE)</f>
        <v>#N/A</v>
      </c>
    </row>
    <row r="2722" spans="4:5" x14ac:dyDescent="0.2">
      <c r="D2722" t="e">
        <f ca="1">VLOOKUP(E2722,Lookup!$C$2:$D$1164,2,FALSE)</f>
        <v>#N/A</v>
      </c>
      <c r="E2722" t="e">
        <f ca="1">VLOOKUP(D2722,Lookup!$A$2:$B$1164,2,FALSE)</f>
        <v>#N/A</v>
      </c>
    </row>
    <row r="2723" spans="4:5" x14ac:dyDescent="0.2">
      <c r="D2723" t="e">
        <f ca="1">VLOOKUP(E2723,Lookup!$C$2:$D$1164,2,FALSE)</f>
        <v>#N/A</v>
      </c>
      <c r="E2723" t="e">
        <f ca="1">VLOOKUP(D2723,Lookup!$A$2:$B$1164,2,FALSE)</f>
        <v>#N/A</v>
      </c>
    </row>
    <row r="2724" spans="4:5" x14ac:dyDescent="0.2">
      <c r="D2724" t="e">
        <f ca="1">VLOOKUP(E2724,Lookup!$C$2:$D$1164,2,FALSE)</f>
        <v>#N/A</v>
      </c>
      <c r="E2724" t="e">
        <f ca="1">VLOOKUP(D2724,Lookup!$A$2:$B$1164,2,FALSE)</f>
        <v>#N/A</v>
      </c>
    </row>
    <row r="2725" spans="4:5" x14ac:dyDescent="0.2">
      <c r="D2725" t="e">
        <f ca="1">VLOOKUP(E2725,Lookup!$C$2:$D$1164,2,FALSE)</f>
        <v>#N/A</v>
      </c>
      <c r="E2725" t="e">
        <f ca="1">VLOOKUP(D2725,Lookup!$A$2:$B$1164,2,FALSE)</f>
        <v>#N/A</v>
      </c>
    </row>
    <row r="2726" spans="4:5" x14ac:dyDescent="0.2">
      <c r="D2726" t="e">
        <f ca="1">VLOOKUP(E2726,Lookup!$C$2:$D$1164,2,FALSE)</f>
        <v>#N/A</v>
      </c>
      <c r="E2726" t="e">
        <f ca="1">VLOOKUP(D2726,Lookup!$A$2:$B$1164,2,FALSE)</f>
        <v>#N/A</v>
      </c>
    </row>
    <row r="2727" spans="4:5" x14ac:dyDescent="0.2">
      <c r="D2727" t="e">
        <f ca="1">VLOOKUP(E2727,Lookup!$C$2:$D$1164,2,FALSE)</f>
        <v>#N/A</v>
      </c>
      <c r="E2727" t="e">
        <f ca="1">VLOOKUP(D2727,Lookup!$A$2:$B$1164,2,FALSE)</f>
        <v>#N/A</v>
      </c>
    </row>
    <row r="2728" spans="4:5" x14ac:dyDescent="0.2">
      <c r="D2728" t="e">
        <f ca="1">VLOOKUP(E2728,Lookup!$C$2:$D$1164,2,FALSE)</f>
        <v>#N/A</v>
      </c>
      <c r="E2728" t="e">
        <f ca="1">VLOOKUP(D2728,Lookup!$A$2:$B$1164,2,FALSE)</f>
        <v>#N/A</v>
      </c>
    </row>
    <row r="2729" spans="4:5" x14ac:dyDescent="0.2">
      <c r="D2729" t="e">
        <f ca="1">VLOOKUP(E2729,Lookup!$C$2:$D$1164,2,FALSE)</f>
        <v>#N/A</v>
      </c>
      <c r="E2729" t="e">
        <f ca="1">VLOOKUP(D2729,Lookup!$A$2:$B$1164,2,FALSE)</f>
        <v>#N/A</v>
      </c>
    </row>
    <row r="2730" spans="4:5" x14ac:dyDescent="0.2">
      <c r="D2730" t="e">
        <f ca="1">VLOOKUP(E2730,Lookup!$C$2:$D$1164,2,FALSE)</f>
        <v>#N/A</v>
      </c>
      <c r="E2730" t="e">
        <f ca="1">VLOOKUP(D2730,Lookup!$A$2:$B$1164,2,FALSE)</f>
        <v>#N/A</v>
      </c>
    </row>
    <row r="2731" spans="4:5" x14ac:dyDescent="0.2">
      <c r="D2731" t="e">
        <f ca="1">VLOOKUP(E2731,Lookup!$C$2:$D$1164,2,FALSE)</f>
        <v>#N/A</v>
      </c>
      <c r="E2731" t="e">
        <f ca="1">VLOOKUP(D2731,Lookup!$A$2:$B$1164,2,FALSE)</f>
        <v>#N/A</v>
      </c>
    </row>
    <row r="2732" spans="4:5" x14ac:dyDescent="0.2">
      <c r="D2732" t="e">
        <f ca="1">VLOOKUP(E2732,Lookup!$C$2:$D$1164,2,FALSE)</f>
        <v>#N/A</v>
      </c>
      <c r="E2732" t="e">
        <f ca="1">VLOOKUP(D2732,Lookup!$A$2:$B$1164,2,FALSE)</f>
        <v>#N/A</v>
      </c>
    </row>
    <row r="2733" spans="4:5" x14ac:dyDescent="0.2">
      <c r="D2733" t="e">
        <f ca="1">VLOOKUP(E2733,Lookup!$C$2:$D$1164,2,FALSE)</f>
        <v>#N/A</v>
      </c>
      <c r="E2733" t="e">
        <f ca="1">VLOOKUP(D2733,Lookup!$A$2:$B$1164,2,FALSE)</f>
        <v>#N/A</v>
      </c>
    </row>
    <row r="2734" spans="4:5" x14ac:dyDescent="0.2">
      <c r="D2734" t="e">
        <f ca="1">VLOOKUP(E2734,Lookup!$C$2:$D$1164,2,FALSE)</f>
        <v>#N/A</v>
      </c>
      <c r="E2734" t="e">
        <f ca="1">VLOOKUP(D2734,Lookup!$A$2:$B$1164,2,FALSE)</f>
        <v>#N/A</v>
      </c>
    </row>
    <row r="2735" spans="4:5" x14ac:dyDescent="0.2">
      <c r="D2735" t="e">
        <f ca="1">VLOOKUP(E2735,Lookup!$C$2:$D$1164,2,FALSE)</f>
        <v>#N/A</v>
      </c>
      <c r="E2735" t="e">
        <f ca="1">VLOOKUP(D2735,Lookup!$A$2:$B$1164,2,FALSE)</f>
        <v>#N/A</v>
      </c>
    </row>
    <row r="2736" spans="4:5" x14ac:dyDescent="0.2">
      <c r="D2736" t="e">
        <f ca="1">VLOOKUP(E2736,Lookup!$C$2:$D$1164,2,FALSE)</f>
        <v>#N/A</v>
      </c>
      <c r="E2736" t="e">
        <f ca="1">VLOOKUP(D2736,Lookup!$A$2:$B$1164,2,FALSE)</f>
        <v>#N/A</v>
      </c>
    </row>
    <row r="2737" spans="4:5" x14ac:dyDescent="0.2">
      <c r="D2737" t="e">
        <f ca="1">VLOOKUP(E2737,Lookup!$C$2:$D$1164,2,FALSE)</f>
        <v>#N/A</v>
      </c>
      <c r="E2737" t="e">
        <f ca="1">VLOOKUP(D2737,Lookup!$A$2:$B$1164,2,FALSE)</f>
        <v>#N/A</v>
      </c>
    </row>
    <row r="2738" spans="4:5" x14ac:dyDescent="0.2">
      <c r="D2738" t="e">
        <f ca="1">VLOOKUP(E2738,Lookup!$C$2:$D$1164,2,FALSE)</f>
        <v>#N/A</v>
      </c>
      <c r="E2738" t="e">
        <f ca="1">VLOOKUP(D2738,Lookup!$A$2:$B$1164,2,FALSE)</f>
        <v>#N/A</v>
      </c>
    </row>
    <row r="2739" spans="4:5" x14ac:dyDescent="0.2">
      <c r="D2739" t="e">
        <f ca="1">VLOOKUP(E2739,Lookup!$C$2:$D$1164,2,FALSE)</f>
        <v>#N/A</v>
      </c>
      <c r="E2739" t="e">
        <f ca="1">VLOOKUP(D2739,Lookup!$A$2:$B$1164,2,FALSE)</f>
        <v>#N/A</v>
      </c>
    </row>
    <row r="2740" spans="4:5" x14ac:dyDescent="0.2">
      <c r="D2740" t="e">
        <f ca="1">VLOOKUP(E2740,Lookup!$C$2:$D$1164,2,FALSE)</f>
        <v>#N/A</v>
      </c>
      <c r="E2740" t="e">
        <f ca="1">VLOOKUP(D2740,Lookup!$A$2:$B$1164,2,FALSE)</f>
        <v>#N/A</v>
      </c>
    </row>
    <row r="2741" spans="4:5" x14ac:dyDescent="0.2">
      <c r="D2741" t="e">
        <f ca="1">VLOOKUP(E2741,Lookup!$C$2:$D$1164,2,FALSE)</f>
        <v>#N/A</v>
      </c>
      <c r="E2741" t="e">
        <f ca="1">VLOOKUP(D2741,Lookup!$A$2:$B$1164,2,FALSE)</f>
        <v>#N/A</v>
      </c>
    </row>
    <row r="2742" spans="4:5" x14ac:dyDescent="0.2">
      <c r="D2742" t="e">
        <f ca="1">VLOOKUP(E2742,Lookup!$C$2:$D$1164,2,FALSE)</f>
        <v>#N/A</v>
      </c>
      <c r="E2742" t="e">
        <f ca="1">VLOOKUP(D2742,Lookup!$A$2:$B$1164,2,FALSE)</f>
        <v>#N/A</v>
      </c>
    </row>
    <row r="2743" spans="4:5" x14ac:dyDescent="0.2">
      <c r="D2743" t="e">
        <f ca="1">VLOOKUP(E2743,Lookup!$C$2:$D$1164,2,FALSE)</f>
        <v>#N/A</v>
      </c>
      <c r="E2743" t="e">
        <f ca="1">VLOOKUP(D2743,Lookup!$A$2:$B$1164,2,FALSE)</f>
        <v>#N/A</v>
      </c>
    </row>
    <row r="2744" spans="4:5" x14ac:dyDescent="0.2">
      <c r="D2744" t="e">
        <f ca="1">VLOOKUP(E2744,Lookup!$C$2:$D$1164,2,FALSE)</f>
        <v>#N/A</v>
      </c>
      <c r="E2744" t="e">
        <f ca="1">VLOOKUP(D2744,Lookup!$A$2:$B$1164,2,FALSE)</f>
        <v>#N/A</v>
      </c>
    </row>
    <row r="2745" spans="4:5" x14ac:dyDescent="0.2">
      <c r="D2745" t="e">
        <f ca="1">VLOOKUP(E2745,Lookup!$C$2:$D$1164,2,FALSE)</f>
        <v>#N/A</v>
      </c>
      <c r="E2745" t="e">
        <f ca="1">VLOOKUP(D2745,Lookup!$A$2:$B$1164,2,FALSE)</f>
        <v>#N/A</v>
      </c>
    </row>
    <row r="2746" spans="4:5" x14ac:dyDescent="0.2">
      <c r="D2746" t="e">
        <f ca="1">VLOOKUP(E2746,Lookup!$C$2:$D$1164,2,FALSE)</f>
        <v>#N/A</v>
      </c>
      <c r="E2746" t="e">
        <f ca="1">VLOOKUP(D2746,Lookup!$A$2:$B$1164,2,FALSE)</f>
        <v>#N/A</v>
      </c>
    </row>
    <row r="2747" spans="4:5" x14ac:dyDescent="0.2">
      <c r="D2747" t="e">
        <f ca="1">VLOOKUP(E2747,Lookup!$C$2:$D$1164,2,FALSE)</f>
        <v>#N/A</v>
      </c>
      <c r="E2747" t="e">
        <f ca="1">VLOOKUP(D2747,Lookup!$A$2:$B$1164,2,FALSE)</f>
        <v>#N/A</v>
      </c>
    </row>
    <row r="2748" spans="4:5" x14ac:dyDescent="0.2">
      <c r="D2748" t="e">
        <f ca="1">VLOOKUP(E2748,Lookup!$C$2:$D$1164,2,FALSE)</f>
        <v>#N/A</v>
      </c>
      <c r="E2748" t="e">
        <f ca="1">VLOOKUP(D2748,Lookup!$A$2:$B$1164,2,FALSE)</f>
        <v>#N/A</v>
      </c>
    </row>
    <row r="2749" spans="4:5" x14ac:dyDescent="0.2">
      <c r="D2749" t="e">
        <f ca="1">VLOOKUP(E2749,Lookup!$C$2:$D$1164,2,FALSE)</f>
        <v>#N/A</v>
      </c>
      <c r="E2749" t="e">
        <f ca="1">VLOOKUP(D2749,Lookup!$A$2:$B$1164,2,FALSE)</f>
        <v>#N/A</v>
      </c>
    </row>
    <row r="2750" spans="4:5" x14ac:dyDescent="0.2">
      <c r="D2750" t="e">
        <f ca="1">VLOOKUP(E2750,Lookup!$C$2:$D$1164,2,FALSE)</f>
        <v>#N/A</v>
      </c>
      <c r="E2750" t="e">
        <f ca="1">VLOOKUP(D2750,Lookup!$A$2:$B$1164,2,FALSE)</f>
        <v>#N/A</v>
      </c>
    </row>
    <row r="2751" spans="4:5" x14ac:dyDescent="0.2">
      <c r="D2751" t="e">
        <f ca="1">VLOOKUP(E2751,Lookup!$C$2:$D$1164,2,FALSE)</f>
        <v>#N/A</v>
      </c>
      <c r="E2751" t="e">
        <f ca="1">VLOOKUP(D2751,Lookup!$A$2:$B$1164,2,FALSE)</f>
        <v>#N/A</v>
      </c>
    </row>
    <row r="2752" spans="4:5" x14ac:dyDescent="0.2">
      <c r="D2752" t="e">
        <f ca="1">VLOOKUP(E2752,Lookup!$C$2:$D$1164,2,FALSE)</f>
        <v>#N/A</v>
      </c>
      <c r="E2752" t="e">
        <f ca="1">VLOOKUP(D2752,Lookup!$A$2:$B$1164,2,FALSE)</f>
        <v>#N/A</v>
      </c>
    </row>
    <row r="2753" spans="4:5" x14ac:dyDescent="0.2">
      <c r="D2753" t="e">
        <f ca="1">VLOOKUP(E2753,Lookup!$C$2:$D$1164,2,FALSE)</f>
        <v>#N/A</v>
      </c>
      <c r="E2753" t="e">
        <f ca="1">VLOOKUP(D2753,Lookup!$A$2:$B$1164,2,FALSE)</f>
        <v>#N/A</v>
      </c>
    </row>
    <row r="2754" spans="4:5" x14ac:dyDescent="0.2">
      <c r="D2754" t="e">
        <f ca="1">VLOOKUP(E2754,Lookup!$C$2:$D$1164,2,FALSE)</f>
        <v>#N/A</v>
      </c>
      <c r="E2754" t="e">
        <f ca="1">VLOOKUP(D2754,Lookup!$A$2:$B$1164,2,FALSE)</f>
        <v>#N/A</v>
      </c>
    </row>
    <row r="2755" spans="4:5" x14ac:dyDescent="0.2">
      <c r="D2755" t="e">
        <f ca="1">VLOOKUP(E2755,Lookup!$C$2:$D$1164,2,FALSE)</f>
        <v>#N/A</v>
      </c>
      <c r="E2755" t="e">
        <f ca="1">VLOOKUP(D2755,Lookup!$A$2:$B$1164,2,FALSE)</f>
        <v>#N/A</v>
      </c>
    </row>
    <row r="2756" spans="4:5" x14ac:dyDescent="0.2">
      <c r="D2756" t="e">
        <f ca="1">VLOOKUP(E2756,Lookup!$C$2:$D$1164,2,FALSE)</f>
        <v>#N/A</v>
      </c>
      <c r="E2756" t="e">
        <f ca="1">VLOOKUP(D2756,Lookup!$A$2:$B$1164,2,FALSE)</f>
        <v>#N/A</v>
      </c>
    </row>
    <row r="2757" spans="4:5" x14ac:dyDescent="0.2">
      <c r="D2757" t="e">
        <f ca="1">VLOOKUP(E2757,Lookup!$C$2:$D$1164,2,FALSE)</f>
        <v>#N/A</v>
      </c>
      <c r="E2757" t="e">
        <f ca="1">VLOOKUP(D2757,Lookup!$A$2:$B$1164,2,FALSE)</f>
        <v>#N/A</v>
      </c>
    </row>
    <row r="2758" spans="4:5" x14ac:dyDescent="0.2">
      <c r="D2758" t="e">
        <f ca="1">VLOOKUP(E2758,Lookup!$C$2:$D$1164,2,FALSE)</f>
        <v>#N/A</v>
      </c>
      <c r="E2758" t="e">
        <f ca="1">VLOOKUP(D2758,Lookup!$A$2:$B$1164,2,FALSE)</f>
        <v>#N/A</v>
      </c>
    </row>
    <row r="2759" spans="4:5" x14ac:dyDescent="0.2">
      <c r="D2759" t="e">
        <f ca="1">VLOOKUP(E2759,Lookup!$C$2:$D$1164,2,FALSE)</f>
        <v>#N/A</v>
      </c>
      <c r="E2759" t="e">
        <f ca="1">VLOOKUP(D2759,Lookup!$A$2:$B$1164,2,FALSE)</f>
        <v>#N/A</v>
      </c>
    </row>
    <row r="2760" spans="4:5" x14ac:dyDescent="0.2">
      <c r="D2760" t="e">
        <f ca="1">VLOOKUP(E2760,Lookup!$C$2:$D$1164,2,FALSE)</f>
        <v>#N/A</v>
      </c>
      <c r="E2760" t="e">
        <f ca="1">VLOOKUP(D2760,Lookup!$A$2:$B$1164,2,FALSE)</f>
        <v>#N/A</v>
      </c>
    </row>
    <row r="2761" spans="4:5" x14ac:dyDescent="0.2">
      <c r="D2761" t="e">
        <f ca="1">VLOOKUP(E2761,Lookup!$C$2:$D$1164,2,FALSE)</f>
        <v>#N/A</v>
      </c>
      <c r="E2761" t="e">
        <f ca="1">VLOOKUP(D2761,Lookup!$A$2:$B$1164,2,FALSE)</f>
        <v>#N/A</v>
      </c>
    </row>
    <row r="2762" spans="4:5" x14ac:dyDescent="0.2">
      <c r="D2762" t="e">
        <f ca="1">VLOOKUP(E2762,Lookup!$C$2:$D$1164,2,FALSE)</f>
        <v>#N/A</v>
      </c>
      <c r="E2762" t="e">
        <f ca="1">VLOOKUP(D2762,Lookup!$A$2:$B$1164,2,FALSE)</f>
        <v>#N/A</v>
      </c>
    </row>
    <row r="2763" spans="4:5" x14ac:dyDescent="0.2">
      <c r="D2763" t="e">
        <f ca="1">VLOOKUP(E2763,Lookup!$C$2:$D$1164,2,FALSE)</f>
        <v>#N/A</v>
      </c>
      <c r="E2763" t="e">
        <f ca="1">VLOOKUP(D2763,Lookup!$A$2:$B$1164,2,FALSE)</f>
        <v>#N/A</v>
      </c>
    </row>
    <row r="2764" spans="4:5" x14ac:dyDescent="0.2">
      <c r="D2764" t="e">
        <f ca="1">VLOOKUP(E2764,Lookup!$C$2:$D$1164,2,FALSE)</f>
        <v>#N/A</v>
      </c>
      <c r="E2764" t="e">
        <f ca="1">VLOOKUP(D2764,Lookup!$A$2:$B$1164,2,FALSE)</f>
        <v>#N/A</v>
      </c>
    </row>
    <row r="2765" spans="4:5" x14ac:dyDescent="0.2">
      <c r="D2765" t="e">
        <f ca="1">VLOOKUP(E2765,Lookup!$C$2:$D$1164,2,FALSE)</f>
        <v>#N/A</v>
      </c>
      <c r="E2765" t="e">
        <f ca="1">VLOOKUP(D2765,Lookup!$A$2:$B$1164,2,FALSE)</f>
        <v>#N/A</v>
      </c>
    </row>
    <row r="2766" spans="4:5" x14ac:dyDescent="0.2">
      <c r="D2766" t="e">
        <f ca="1">VLOOKUP(E2766,Lookup!$C$2:$D$1164,2,FALSE)</f>
        <v>#N/A</v>
      </c>
      <c r="E2766" t="e">
        <f ca="1">VLOOKUP(D2766,Lookup!$A$2:$B$1164,2,FALSE)</f>
        <v>#N/A</v>
      </c>
    </row>
    <row r="2767" spans="4:5" x14ac:dyDescent="0.2">
      <c r="D2767" t="e">
        <f ca="1">VLOOKUP(E2767,Lookup!$C$2:$D$1164,2,FALSE)</f>
        <v>#N/A</v>
      </c>
      <c r="E2767" t="e">
        <f ca="1">VLOOKUP(D2767,Lookup!$A$2:$B$1164,2,FALSE)</f>
        <v>#N/A</v>
      </c>
    </row>
    <row r="2768" spans="4:5" x14ac:dyDescent="0.2">
      <c r="D2768" t="e">
        <f ca="1">VLOOKUP(E2768,Lookup!$C$2:$D$1164,2,FALSE)</f>
        <v>#N/A</v>
      </c>
      <c r="E2768" t="e">
        <f ca="1">VLOOKUP(D2768,Lookup!$A$2:$B$1164,2,FALSE)</f>
        <v>#N/A</v>
      </c>
    </row>
    <row r="2769" spans="4:5" x14ac:dyDescent="0.2">
      <c r="D2769" t="e">
        <f ca="1">VLOOKUP(E2769,Lookup!$C$2:$D$1164,2,FALSE)</f>
        <v>#N/A</v>
      </c>
      <c r="E2769" t="e">
        <f ca="1">VLOOKUP(D2769,Lookup!$A$2:$B$1164,2,FALSE)</f>
        <v>#N/A</v>
      </c>
    </row>
    <row r="2770" spans="4:5" x14ac:dyDescent="0.2">
      <c r="D2770" t="e">
        <f ca="1">VLOOKUP(E2770,Lookup!$C$2:$D$1164,2,FALSE)</f>
        <v>#N/A</v>
      </c>
      <c r="E2770" t="e">
        <f ca="1">VLOOKUP(D2770,Lookup!$A$2:$B$1164,2,FALSE)</f>
        <v>#N/A</v>
      </c>
    </row>
    <row r="2771" spans="4:5" x14ac:dyDescent="0.2">
      <c r="D2771" t="e">
        <f ca="1">VLOOKUP(E2771,Lookup!$C$2:$D$1164,2,FALSE)</f>
        <v>#N/A</v>
      </c>
      <c r="E2771" t="e">
        <f ca="1">VLOOKUP(D2771,Lookup!$A$2:$B$1164,2,FALSE)</f>
        <v>#N/A</v>
      </c>
    </row>
    <row r="2772" spans="4:5" x14ac:dyDescent="0.2">
      <c r="D2772" t="e">
        <f ca="1">VLOOKUP(E2772,Lookup!$C$2:$D$1164,2,FALSE)</f>
        <v>#N/A</v>
      </c>
      <c r="E2772" t="e">
        <f ca="1">VLOOKUP(D2772,Lookup!$A$2:$B$1164,2,FALSE)</f>
        <v>#N/A</v>
      </c>
    </row>
    <row r="2773" spans="4:5" x14ac:dyDescent="0.2">
      <c r="D2773" t="e">
        <f ca="1">VLOOKUP(E2773,Lookup!$C$2:$D$1164,2,FALSE)</f>
        <v>#N/A</v>
      </c>
      <c r="E2773" t="e">
        <f ca="1">VLOOKUP(D2773,Lookup!$A$2:$B$1164,2,FALSE)</f>
        <v>#N/A</v>
      </c>
    </row>
    <row r="2774" spans="4:5" x14ac:dyDescent="0.2">
      <c r="D2774" t="e">
        <f ca="1">VLOOKUP(E2774,Lookup!$C$2:$D$1164,2,FALSE)</f>
        <v>#N/A</v>
      </c>
      <c r="E2774" t="e">
        <f ca="1">VLOOKUP(D2774,Lookup!$A$2:$B$1164,2,FALSE)</f>
        <v>#N/A</v>
      </c>
    </row>
    <row r="2775" spans="4:5" x14ac:dyDescent="0.2">
      <c r="D2775" t="e">
        <f ca="1">VLOOKUP(E2775,Lookup!$C$2:$D$1164,2,FALSE)</f>
        <v>#N/A</v>
      </c>
      <c r="E2775" t="e">
        <f ca="1">VLOOKUP(D2775,Lookup!$A$2:$B$1164,2,FALSE)</f>
        <v>#N/A</v>
      </c>
    </row>
    <row r="2776" spans="4:5" x14ac:dyDescent="0.2">
      <c r="D2776" t="e">
        <f ca="1">VLOOKUP(E2776,Lookup!$C$2:$D$1164,2,FALSE)</f>
        <v>#N/A</v>
      </c>
      <c r="E2776" t="e">
        <f ca="1">VLOOKUP(D2776,Lookup!$A$2:$B$1164,2,FALSE)</f>
        <v>#N/A</v>
      </c>
    </row>
    <row r="2777" spans="4:5" x14ac:dyDescent="0.2">
      <c r="D2777" t="e">
        <f ca="1">VLOOKUP(E2777,Lookup!$C$2:$D$1164,2,FALSE)</f>
        <v>#N/A</v>
      </c>
      <c r="E2777" t="e">
        <f ca="1">VLOOKUP(D2777,Lookup!$A$2:$B$1164,2,FALSE)</f>
        <v>#N/A</v>
      </c>
    </row>
    <row r="2778" spans="4:5" x14ac:dyDescent="0.2">
      <c r="D2778" t="e">
        <f ca="1">VLOOKUP(E2778,Lookup!$C$2:$D$1164,2,FALSE)</f>
        <v>#N/A</v>
      </c>
      <c r="E2778" t="e">
        <f ca="1">VLOOKUP(D2778,Lookup!$A$2:$B$1164,2,FALSE)</f>
        <v>#N/A</v>
      </c>
    </row>
    <row r="2779" spans="4:5" x14ac:dyDescent="0.2">
      <c r="D2779" t="e">
        <f ca="1">VLOOKUP(E2779,Lookup!$C$2:$D$1164,2,FALSE)</f>
        <v>#N/A</v>
      </c>
      <c r="E2779" t="e">
        <f ca="1">VLOOKUP(D2779,Lookup!$A$2:$B$1164,2,FALSE)</f>
        <v>#N/A</v>
      </c>
    </row>
    <row r="2780" spans="4:5" x14ac:dyDescent="0.2">
      <c r="D2780" t="e">
        <f ca="1">VLOOKUP(E2780,Lookup!$C$2:$D$1164,2,FALSE)</f>
        <v>#N/A</v>
      </c>
      <c r="E2780" t="e">
        <f ca="1">VLOOKUP(D2780,Lookup!$A$2:$B$1164,2,FALSE)</f>
        <v>#N/A</v>
      </c>
    </row>
    <row r="2781" spans="4:5" x14ac:dyDescent="0.2">
      <c r="D2781" t="e">
        <f ca="1">VLOOKUP(E2781,Lookup!$C$2:$D$1164,2,FALSE)</f>
        <v>#N/A</v>
      </c>
      <c r="E2781" t="e">
        <f ca="1">VLOOKUP(D2781,Lookup!$A$2:$B$1164,2,FALSE)</f>
        <v>#N/A</v>
      </c>
    </row>
    <row r="2782" spans="4:5" x14ac:dyDescent="0.2">
      <c r="D2782" t="e">
        <f ca="1">VLOOKUP(E2782,Lookup!$C$2:$D$1164,2,FALSE)</f>
        <v>#N/A</v>
      </c>
      <c r="E2782" t="e">
        <f ca="1">VLOOKUP(D2782,Lookup!$A$2:$B$1164,2,FALSE)</f>
        <v>#N/A</v>
      </c>
    </row>
    <row r="2783" spans="4:5" x14ac:dyDescent="0.2">
      <c r="D2783" t="e">
        <f ca="1">VLOOKUP(E2783,Lookup!$C$2:$D$1164,2,FALSE)</f>
        <v>#N/A</v>
      </c>
      <c r="E2783" t="e">
        <f ca="1">VLOOKUP(D2783,Lookup!$A$2:$B$1164,2,FALSE)</f>
        <v>#N/A</v>
      </c>
    </row>
    <row r="2784" spans="4:5" x14ac:dyDescent="0.2">
      <c r="D2784" t="e">
        <f ca="1">VLOOKUP(E2784,Lookup!$C$2:$D$1164,2,FALSE)</f>
        <v>#N/A</v>
      </c>
      <c r="E2784" t="e">
        <f ca="1">VLOOKUP(D2784,Lookup!$A$2:$B$1164,2,FALSE)</f>
        <v>#N/A</v>
      </c>
    </row>
    <row r="2785" spans="4:5" x14ac:dyDescent="0.2">
      <c r="D2785" t="e">
        <f ca="1">VLOOKUP(E2785,Lookup!$C$2:$D$1164,2,FALSE)</f>
        <v>#N/A</v>
      </c>
      <c r="E2785" t="e">
        <f ca="1">VLOOKUP(D2785,Lookup!$A$2:$B$1164,2,FALSE)</f>
        <v>#N/A</v>
      </c>
    </row>
    <row r="2786" spans="4:5" x14ac:dyDescent="0.2">
      <c r="D2786" t="e">
        <f ca="1">VLOOKUP(E2786,Lookup!$C$2:$D$1164,2,FALSE)</f>
        <v>#N/A</v>
      </c>
      <c r="E2786" t="e">
        <f ca="1">VLOOKUP(D2786,Lookup!$A$2:$B$1164,2,FALSE)</f>
        <v>#N/A</v>
      </c>
    </row>
    <row r="2787" spans="4:5" x14ac:dyDescent="0.2">
      <c r="D2787" t="e">
        <f ca="1">VLOOKUP(E2787,Lookup!$C$2:$D$1164,2,FALSE)</f>
        <v>#N/A</v>
      </c>
      <c r="E2787" t="e">
        <f ca="1">VLOOKUP(D2787,Lookup!$A$2:$B$1164,2,FALSE)</f>
        <v>#N/A</v>
      </c>
    </row>
    <row r="2788" spans="4:5" x14ac:dyDescent="0.2">
      <c r="D2788" t="e">
        <f ca="1">VLOOKUP(E2788,Lookup!$C$2:$D$1164,2,FALSE)</f>
        <v>#N/A</v>
      </c>
      <c r="E2788" t="e">
        <f ca="1">VLOOKUP(D2788,Lookup!$A$2:$B$1164,2,FALSE)</f>
        <v>#N/A</v>
      </c>
    </row>
    <row r="2789" spans="4:5" x14ac:dyDescent="0.2">
      <c r="D2789" t="e">
        <f ca="1">VLOOKUP(E2789,Lookup!$C$2:$D$1164,2,FALSE)</f>
        <v>#N/A</v>
      </c>
      <c r="E2789" t="e">
        <f ca="1">VLOOKUP(D2789,Lookup!$A$2:$B$1164,2,FALSE)</f>
        <v>#N/A</v>
      </c>
    </row>
    <row r="2790" spans="4:5" x14ac:dyDescent="0.2">
      <c r="D2790" t="e">
        <f ca="1">VLOOKUP(E2790,Lookup!$C$2:$D$1164,2,FALSE)</f>
        <v>#N/A</v>
      </c>
      <c r="E2790" t="e">
        <f ca="1">VLOOKUP(D2790,Lookup!$A$2:$B$1164,2,FALSE)</f>
        <v>#N/A</v>
      </c>
    </row>
    <row r="2791" spans="4:5" x14ac:dyDescent="0.2">
      <c r="D2791" t="e">
        <f ca="1">VLOOKUP(E2791,Lookup!$C$2:$D$1164,2,FALSE)</f>
        <v>#N/A</v>
      </c>
      <c r="E2791" t="e">
        <f ca="1">VLOOKUP(D2791,Lookup!$A$2:$B$1164,2,FALSE)</f>
        <v>#N/A</v>
      </c>
    </row>
    <row r="2792" spans="4:5" x14ac:dyDescent="0.2">
      <c r="D2792" t="e">
        <f ca="1">VLOOKUP(E2792,Lookup!$C$2:$D$1164,2,FALSE)</f>
        <v>#N/A</v>
      </c>
      <c r="E2792" t="e">
        <f ca="1">VLOOKUP(D2792,Lookup!$A$2:$B$1164,2,FALSE)</f>
        <v>#N/A</v>
      </c>
    </row>
    <row r="2793" spans="4:5" x14ac:dyDescent="0.2">
      <c r="D2793" t="e">
        <f ca="1">VLOOKUP(E2793,Lookup!$C$2:$D$1164,2,FALSE)</f>
        <v>#N/A</v>
      </c>
      <c r="E2793" t="e">
        <f ca="1">VLOOKUP(D2793,Lookup!$A$2:$B$1164,2,FALSE)</f>
        <v>#N/A</v>
      </c>
    </row>
    <row r="2794" spans="4:5" x14ac:dyDescent="0.2">
      <c r="D2794" t="e">
        <f ca="1">VLOOKUP(E2794,Lookup!$C$2:$D$1164,2,FALSE)</f>
        <v>#N/A</v>
      </c>
      <c r="E2794" t="e">
        <f ca="1">VLOOKUP(D2794,Lookup!$A$2:$B$1164,2,FALSE)</f>
        <v>#N/A</v>
      </c>
    </row>
    <row r="2795" spans="4:5" x14ac:dyDescent="0.2">
      <c r="D2795" t="e">
        <f ca="1">VLOOKUP(E2795,Lookup!$C$2:$D$1164,2,FALSE)</f>
        <v>#N/A</v>
      </c>
      <c r="E2795" t="e">
        <f ca="1">VLOOKUP(D2795,Lookup!$A$2:$B$1164,2,FALSE)</f>
        <v>#N/A</v>
      </c>
    </row>
    <row r="2796" spans="4:5" x14ac:dyDescent="0.2">
      <c r="D2796" t="e">
        <f ca="1">VLOOKUP(E2796,Lookup!$C$2:$D$1164,2,FALSE)</f>
        <v>#N/A</v>
      </c>
      <c r="E2796" t="e">
        <f ca="1">VLOOKUP(D2796,Lookup!$A$2:$B$1164,2,FALSE)</f>
        <v>#N/A</v>
      </c>
    </row>
    <row r="2797" spans="4:5" x14ac:dyDescent="0.2">
      <c r="D2797" t="e">
        <f ca="1">VLOOKUP(E2797,Lookup!$C$2:$D$1164,2,FALSE)</f>
        <v>#N/A</v>
      </c>
      <c r="E2797" t="e">
        <f ca="1">VLOOKUP(D2797,Lookup!$A$2:$B$1164,2,FALSE)</f>
        <v>#N/A</v>
      </c>
    </row>
    <row r="2798" spans="4:5" x14ac:dyDescent="0.2">
      <c r="D2798" t="e">
        <f ca="1">VLOOKUP(E2798,Lookup!$C$2:$D$1164,2,FALSE)</f>
        <v>#N/A</v>
      </c>
      <c r="E2798" t="e">
        <f ca="1">VLOOKUP(D2798,Lookup!$A$2:$B$1164,2,FALSE)</f>
        <v>#N/A</v>
      </c>
    </row>
    <row r="2799" spans="4:5" x14ac:dyDescent="0.2">
      <c r="D2799" t="e">
        <f ca="1">VLOOKUP(E2799,Lookup!$C$2:$D$1164,2,FALSE)</f>
        <v>#N/A</v>
      </c>
      <c r="E2799" t="e">
        <f ca="1">VLOOKUP(D2799,Lookup!$A$2:$B$1164,2,FALSE)</f>
        <v>#N/A</v>
      </c>
    </row>
    <row r="2800" spans="4:5" x14ac:dyDescent="0.2">
      <c r="D2800" t="e">
        <f ca="1">VLOOKUP(E2800,Lookup!$C$2:$D$1164,2,FALSE)</f>
        <v>#N/A</v>
      </c>
      <c r="E2800" t="e">
        <f ca="1">VLOOKUP(D2800,Lookup!$A$2:$B$1164,2,FALSE)</f>
        <v>#N/A</v>
      </c>
    </row>
    <row r="2801" spans="4:5" x14ac:dyDescent="0.2">
      <c r="D2801" t="e">
        <f ca="1">VLOOKUP(E2801,Lookup!$C$2:$D$1164,2,FALSE)</f>
        <v>#N/A</v>
      </c>
      <c r="E2801" t="e">
        <f ca="1">VLOOKUP(D2801,Lookup!$A$2:$B$1164,2,FALSE)</f>
        <v>#N/A</v>
      </c>
    </row>
    <row r="2802" spans="4:5" x14ac:dyDescent="0.2">
      <c r="D2802" t="e">
        <f ca="1">VLOOKUP(E2802,Lookup!$C$2:$D$1164,2,FALSE)</f>
        <v>#N/A</v>
      </c>
      <c r="E2802" t="e">
        <f ca="1">VLOOKUP(D2802,Lookup!$A$2:$B$1164,2,FALSE)</f>
        <v>#N/A</v>
      </c>
    </row>
    <row r="2803" spans="4:5" x14ac:dyDescent="0.2">
      <c r="D2803" t="e">
        <f ca="1">VLOOKUP(E2803,Lookup!$C$2:$D$1164,2,FALSE)</f>
        <v>#N/A</v>
      </c>
      <c r="E2803" t="e">
        <f ca="1">VLOOKUP(D2803,Lookup!$A$2:$B$1164,2,FALSE)</f>
        <v>#N/A</v>
      </c>
    </row>
    <row r="2804" spans="4:5" x14ac:dyDescent="0.2">
      <c r="D2804" t="e">
        <f ca="1">VLOOKUP(E2804,Lookup!$C$2:$D$1164,2,FALSE)</f>
        <v>#N/A</v>
      </c>
      <c r="E2804" t="e">
        <f ca="1">VLOOKUP(D2804,Lookup!$A$2:$B$1164,2,FALSE)</f>
        <v>#N/A</v>
      </c>
    </row>
    <row r="2805" spans="4:5" x14ac:dyDescent="0.2">
      <c r="D2805" t="e">
        <f ca="1">VLOOKUP(E2805,Lookup!$C$2:$D$1164,2,FALSE)</f>
        <v>#N/A</v>
      </c>
      <c r="E2805" t="e">
        <f ca="1">VLOOKUP(D2805,Lookup!$A$2:$B$1164,2,FALSE)</f>
        <v>#N/A</v>
      </c>
    </row>
    <row r="2806" spans="4:5" x14ac:dyDescent="0.2">
      <c r="D2806" t="e">
        <f ca="1">VLOOKUP(E2806,Lookup!$C$2:$D$1164,2,FALSE)</f>
        <v>#N/A</v>
      </c>
      <c r="E2806" t="e">
        <f ca="1">VLOOKUP(D2806,Lookup!$A$2:$B$1164,2,FALSE)</f>
        <v>#N/A</v>
      </c>
    </row>
    <row r="2807" spans="4:5" x14ac:dyDescent="0.2">
      <c r="D2807" t="e">
        <f ca="1">VLOOKUP(E2807,Lookup!$C$2:$D$1164,2,FALSE)</f>
        <v>#N/A</v>
      </c>
      <c r="E2807" t="e">
        <f ca="1">VLOOKUP(D2807,Lookup!$A$2:$B$1164,2,FALSE)</f>
        <v>#N/A</v>
      </c>
    </row>
    <row r="2808" spans="4:5" x14ac:dyDescent="0.2">
      <c r="D2808" t="e">
        <f ca="1">VLOOKUP(E2808,Lookup!$C$2:$D$1164,2,FALSE)</f>
        <v>#N/A</v>
      </c>
      <c r="E2808" t="e">
        <f ca="1">VLOOKUP(D2808,Lookup!$A$2:$B$1164,2,FALSE)</f>
        <v>#N/A</v>
      </c>
    </row>
    <row r="2809" spans="4:5" x14ac:dyDescent="0.2">
      <c r="D2809" t="e">
        <f ca="1">VLOOKUP(E2809,Lookup!$C$2:$D$1164,2,FALSE)</f>
        <v>#N/A</v>
      </c>
      <c r="E2809" t="e">
        <f ca="1">VLOOKUP(D2809,Lookup!$A$2:$B$1164,2,FALSE)</f>
        <v>#N/A</v>
      </c>
    </row>
    <row r="2810" spans="4:5" x14ac:dyDescent="0.2">
      <c r="D2810" t="e">
        <f ca="1">VLOOKUP(E2810,Lookup!$C$2:$D$1164,2,FALSE)</f>
        <v>#N/A</v>
      </c>
      <c r="E2810" t="e">
        <f ca="1">VLOOKUP(D2810,Lookup!$A$2:$B$1164,2,FALSE)</f>
        <v>#N/A</v>
      </c>
    </row>
    <row r="2811" spans="4:5" x14ac:dyDescent="0.2">
      <c r="D2811" t="e">
        <f ca="1">VLOOKUP(E2811,Lookup!$C$2:$D$1164,2,FALSE)</f>
        <v>#N/A</v>
      </c>
      <c r="E2811" t="e">
        <f ca="1">VLOOKUP(D2811,Lookup!$A$2:$B$1164,2,FALSE)</f>
        <v>#N/A</v>
      </c>
    </row>
    <row r="2812" spans="4:5" x14ac:dyDescent="0.2">
      <c r="D2812" t="e">
        <f ca="1">VLOOKUP(E2812,Lookup!$C$2:$D$1164,2,FALSE)</f>
        <v>#N/A</v>
      </c>
      <c r="E2812" t="e">
        <f ca="1">VLOOKUP(D2812,Lookup!$A$2:$B$1164,2,FALSE)</f>
        <v>#N/A</v>
      </c>
    </row>
    <row r="2813" spans="4:5" x14ac:dyDescent="0.2">
      <c r="D2813" t="e">
        <f ca="1">VLOOKUP(E2813,Lookup!$C$2:$D$1164,2,FALSE)</f>
        <v>#N/A</v>
      </c>
      <c r="E2813" t="e">
        <f ca="1">VLOOKUP(D2813,Lookup!$A$2:$B$1164,2,FALSE)</f>
        <v>#N/A</v>
      </c>
    </row>
    <row r="2814" spans="4:5" x14ac:dyDescent="0.2">
      <c r="D2814" t="e">
        <f ca="1">VLOOKUP(E2814,Lookup!$C$2:$D$1164,2,FALSE)</f>
        <v>#N/A</v>
      </c>
      <c r="E2814" t="e">
        <f ca="1">VLOOKUP(D2814,Lookup!$A$2:$B$1164,2,FALSE)</f>
        <v>#N/A</v>
      </c>
    </row>
    <row r="2815" spans="4:5" x14ac:dyDescent="0.2">
      <c r="D2815" t="e">
        <f ca="1">VLOOKUP(E2815,Lookup!$C$2:$D$1164,2,FALSE)</f>
        <v>#N/A</v>
      </c>
      <c r="E2815" t="e">
        <f ca="1">VLOOKUP(D2815,Lookup!$A$2:$B$1164,2,FALSE)</f>
        <v>#N/A</v>
      </c>
    </row>
    <row r="2816" spans="4:5" x14ac:dyDescent="0.2">
      <c r="D2816" t="e">
        <f ca="1">VLOOKUP(E2816,Lookup!$C$2:$D$1164,2,FALSE)</f>
        <v>#N/A</v>
      </c>
      <c r="E2816" t="e">
        <f ca="1">VLOOKUP(D2816,Lookup!$A$2:$B$1164,2,FALSE)</f>
        <v>#N/A</v>
      </c>
    </row>
    <row r="2817" spans="4:5" x14ac:dyDescent="0.2">
      <c r="D2817" t="e">
        <f ca="1">VLOOKUP(E2817,Lookup!$C$2:$D$1164,2,FALSE)</f>
        <v>#N/A</v>
      </c>
      <c r="E2817" t="e">
        <f ca="1">VLOOKUP(D2817,Lookup!$A$2:$B$1164,2,FALSE)</f>
        <v>#N/A</v>
      </c>
    </row>
    <row r="2818" spans="4:5" x14ac:dyDescent="0.2">
      <c r="D2818" t="e">
        <f ca="1">VLOOKUP(E2818,Lookup!$C$2:$D$1164,2,FALSE)</f>
        <v>#N/A</v>
      </c>
      <c r="E2818" t="e">
        <f ca="1">VLOOKUP(D2818,Lookup!$A$2:$B$1164,2,FALSE)</f>
        <v>#N/A</v>
      </c>
    </row>
    <row r="2819" spans="4:5" x14ac:dyDescent="0.2">
      <c r="D2819" t="e">
        <f ca="1">VLOOKUP(E2819,Lookup!$C$2:$D$1164,2,FALSE)</f>
        <v>#N/A</v>
      </c>
      <c r="E2819" t="e">
        <f ca="1">VLOOKUP(D2819,Lookup!$A$2:$B$1164,2,FALSE)</f>
        <v>#N/A</v>
      </c>
    </row>
    <row r="2820" spans="4:5" x14ac:dyDescent="0.2">
      <c r="D2820" t="e">
        <f ca="1">VLOOKUP(E2820,Lookup!$C$2:$D$1164,2,FALSE)</f>
        <v>#N/A</v>
      </c>
      <c r="E2820" t="e">
        <f ca="1">VLOOKUP(D2820,Lookup!$A$2:$B$1164,2,FALSE)</f>
        <v>#N/A</v>
      </c>
    </row>
    <row r="2821" spans="4:5" x14ac:dyDescent="0.2">
      <c r="D2821" t="e">
        <f ca="1">VLOOKUP(E2821,Lookup!$C$2:$D$1164,2,FALSE)</f>
        <v>#N/A</v>
      </c>
      <c r="E2821" t="e">
        <f ca="1">VLOOKUP(D2821,Lookup!$A$2:$B$1164,2,FALSE)</f>
        <v>#N/A</v>
      </c>
    </row>
    <row r="2822" spans="4:5" x14ac:dyDescent="0.2">
      <c r="D2822" t="e">
        <f ca="1">VLOOKUP(E2822,Lookup!$C$2:$D$1164,2,FALSE)</f>
        <v>#N/A</v>
      </c>
      <c r="E2822" t="e">
        <f ca="1">VLOOKUP(D2822,Lookup!$A$2:$B$1164,2,FALSE)</f>
        <v>#N/A</v>
      </c>
    </row>
    <row r="2823" spans="4:5" x14ac:dyDescent="0.2">
      <c r="D2823" t="e">
        <f ca="1">VLOOKUP(E2823,Lookup!$C$2:$D$1164,2,FALSE)</f>
        <v>#N/A</v>
      </c>
      <c r="E2823" t="e">
        <f ca="1">VLOOKUP(D2823,Lookup!$A$2:$B$1164,2,FALSE)</f>
        <v>#N/A</v>
      </c>
    </row>
    <row r="2824" spans="4:5" x14ac:dyDescent="0.2">
      <c r="D2824" t="e">
        <f ca="1">VLOOKUP(E2824,Lookup!$C$2:$D$1164,2,FALSE)</f>
        <v>#N/A</v>
      </c>
      <c r="E2824" t="e">
        <f ca="1">VLOOKUP(D2824,Lookup!$A$2:$B$1164,2,FALSE)</f>
        <v>#N/A</v>
      </c>
    </row>
    <row r="2825" spans="4:5" x14ac:dyDescent="0.2">
      <c r="D2825" t="e">
        <f ca="1">VLOOKUP(E2825,Lookup!$C$2:$D$1164,2,FALSE)</f>
        <v>#N/A</v>
      </c>
      <c r="E2825" t="e">
        <f ca="1">VLOOKUP(D2825,Lookup!$A$2:$B$1164,2,FALSE)</f>
        <v>#N/A</v>
      </c>
    </row>
    <row r="2826" spans="4:5" x14ac:dyDescent="0.2">
      <c r="D2826" t="e">
        <f ca="1">VLOOKUP(E2826,Lookup!$C$2:$D$1164,2,FALSE)</f>
        <v>#N/A</v>
      </c>
      <c r="E2826" t="e">
        <f ca="1">VLOOKUP(D2826,Lookup!$A$2:$B$1164,2,FALSE)</f>
        <v>#N/A</v>
      </c>
    </row>
    <row r="2827" spans="4:5" x14ac:dyDescent="0.2">
      <c r="D2827" t="e">
        <f ca="1">VLOOKUP(E2827,Lookup!$C$2:$D$1164,2,FALSE)</f>
        <v>#N/A</v>
      </c>
      <c r="E2827" t="e">
        <f ca="1">VLOOKUP(D2827,Lookup!$A$2:$B$1164,2,FALSE)</f>
        <v>#N/A</v>
      </c>
    </row>
    <row r="2828" spans="4:5" x14ac:dyDescent="0.2">
      <c r="D2828" t="e">
        <f ca="1">VLOOKUP(E2828,Lookup!$C$2:$D$1164,2,FALSE)</f>
        <v>#N/A</v>
      </c>
      <c r="E2828" t="e">
        <f ca="1">VLOOKUP(D2828,Lookup!$A$2:$B$1164,2,FALSE)</f>
        <v>#N/A</v>
      </c>
    </row>
    <row r="2829" spans="4:5" x14ac:dyDescent="0.2">
      <c r="D2829" t="e">
        <f ca="1">VLOOKUP(E2829,Lookup!$C$2:$D$1164,2,FALSE)</f>
        <v>#N/A</v>
      </c>
      <c r="E2829" t="e">
        <f ca="1">VLOOKUP(D2829,Lookup!$A$2:$B$1164,2,FALSE)</f>
        <v>#N/A</v>
      </c>
    </row>
    <row r="2830" spans="4:5" x14ac:dyDescent="0.2">
      <c r="D2830" t="e">
        <f ca="1">VLOOKUP(E2830,Lookup!$C$2:$D$1164,2,FALSE)</f>
        <v>#N/A</v>
      </c>
      <c r="E2830" t="e">
        <f ca="1">VLOOKUP(D2830,Lookup!$A$2:$B$1164,2,FALSE)</f>
        <v>#N/A</v>
      </c>
    </row>
    <row r="2831" spans="4:5" x14ac:dyDescent="0.2">
      <c r="D2831" t="e">
        <f ca="1">VLOOKUP(E2831,Lookup!$C$2:$D$1164,2,FALSE)</f>
        <v>#N/A</v>
      </c>
      <c r="E2831" t="e">
        <f ca="1">VLOOKUP(D2831,Lookup!$A$2:$B$1164,2,FALSE)</f>
        <v>#N/A</v>
      </c>
    </row>
    <row r="2832" spans="4:5" x14ac:dyDescent="0.2">
      <c r="D2832" t="e">
        <f ca="1">VLOOKUP(E2832,Lookup!$C$2:$D$1164,2,FALSE)</f>
        <v>#N/A</v>
      </c>
      <c r="E2832" t="e">
        <f ca="1">VLOOKUP(D2832,Lookup!$A$2:$B$1164,2,FALSE)</f>
        <v>#N/A</v>
      </c>
    </row>
    <row r="2833" spans="4:5" x14ac:dyDescent="0.2">
      <c r="D2833" t="e">
        <f ca="1">VLOOKUP(E2833,Lookup!$C$2:$D$1164,2,FALSE)</f>
        <v>#N/A</v>
      </c>
      <c r="E2833" t="e">
        <f ca="1">VLOOKUP(D2833,Lookup!$A$2:$B$1164,2,FALSE)</f>
        <v>#N/A</v>
      </c>
    </row>
    <row r="2834" spans="4:5" x14ac:dyDescent="0.2">
      <c r="D2834" t="e">
        <f ca="1">VLOOKUP(E2834,Lookup!$C$2:$D$1164,2,FALSE)</f>
        <v>#N/A</v>
      </c>
      <c r="E2834" t="e">
        <f ca="1">VLOOKUP(D2834,Lookup!$A$2:$B$1164,2,FALSE)</f>
        <v>#N/A</v>
      </c>
    </row>
    <row r="2835" spans="4:5" x14ac:dyDescent="0.2">
      <c r="D2835" t="e">
        <f ca="1">VLOOKUP(E2835,Lookup!$C$2:$D$1164,2,FALSE)</f>
        <v>#N/A</v>
      </c>
      <c r="E2835" t="e">
        <f ca="1">VLOOKUP(D2835,Lookup!$A$2:$B$1164,2,FALSE)</f>
        <v>#N/A</v>
      </c>
    </row>
    <row r="2836" spans="4:5" x14ac:dyDescent="0.2">
      <c r="D2836" t="e">
        <f ca="1">VLOOKUP(E2836,Lookup!$C$2:$D$1164,2,FALSE)</f>
        <v>#N/A</v>
      </c>
      <c r="E2836" t="e">
        <f ca="1">VLOOKUP(D2836,Lookup!$A$2:$B$1164,2,FALSE)</f>
        <v>#N/A</v>
      </c>
    </row>
    <row r="2837" spans="4:5" x14ac:dyDescent="0.2">
      <c r="D2837" t="e">
        <f ca="1">VLOOKUP(E2837,Lookup!$C$2:$D$1164,2,FALSE)</f>
        <v>#N/A</v>
      </c>
      <c r="E2837" t="e">
        <f ca="1">VLOOKUP(D2837,Lookup!$A$2:$B$1164,2,FALSE)</f>
        <v>#N/A</v>
      </c>
    </row>
    <row r="2838" spans="4:5" x14ac:dyDescent="0.2">
      <c r="D2838" t="e">
        <f ca="1">VLOOKUP(E2838,Lookup!$C$2:$D$1164,2,FALSE)</f>
        <v>#N/A</v>
      </c>
      <c r="E2838" t="e">
        <f ca="1">VLOOKUP(D2838,Lookup!$A$2:$B$1164,2,FALSE)</f>
        <v>#N/A</v>
      </c>
    </row>
    <row r="2839" spans="4:5" x14ac:dyDescent="0.2">
      <c r="D2839" t="e">
        <f ca="1">VLOOKUP(E2839,Lookup!$C$2:$D$1164,2,FALSE)</f>
        <v>#N/A</v>
      </c>
      <c r="E2839" t="e">
        <f ca="1">VLOOKUP(D2839,Lookup!$A$2:$B$1164,2,FALSE)</f>
        <v>#N/A</v>
      </c>
    </row>
    <row r="2840" spans="4:5" x14ac:dyDescent="0.2">
      <c r="D2840" t="e">
        <f ca="1">VLOOKUP(E2840,Lookup!$C$2:$D$1164,2,FALSE)</f>
        <v>#N/A</v>
      </c>
      <c r="E2840" t="e">
        <f ca="1">VLOOKUP(D2840,Lookup!$A$2:$B$1164,2,FALSE)</f>
        <v>#N/A</v>
      </c>
    </row>
    <row r="2841" spans="4:5" x14ac:dyDescent="0.2">
      <c r="D2841" t="e">
        <f ca="1">VLOOKUP(E2841,Lookup!$C$2:$D$1164,2,FALSE)</f>
        <v>#N/A</v>
      </c>
      <c r="E2841" t="e">
        <f ca="1">VLOOKUP(D2841,Lookup!$A$2:$B$1164,2,FALSE)</f>
        <v>#N/A</v>
      </c>
    </row>
    <row r="2842" spans="4:5" x14ac:dyDescent="0.2">
      <c r="D2842" t="e">
        <f ca="1">VLOOKUP(E2842,Lookup!$C$2:$D$1164,2,FALSE)</f>
        <v>#N/A</v>
      </c>
      <c r="E2842" t="e">
        <f ca="1">VLOOKUP(D2842,Lookup!$A$2:$B$1164,2,FALSE)</f>
        <v>#N/A</v>
      </c>
    </row>
    <row r="2843" spans="4:5" x14ac:dyDescent="0.2">
      <c r="D2843" t="e">
        <f ca="1">VLOOKUP(E2843,Lookup!$C$2:$D$1164,2,FALSE)</f>
        <v>#N/A</v>
      </c>
      <c r="E2843" t="e">
        <f ca="1">VLOOKUP(D2843,Lookup!$A$2:$B$1164,2,FALSE)</f>
        <v>#N/A</v>
      </c>
    </row>
    <row r="2844" spans="4:5" x14ac:dyDescent="0.2">
      <c r="D2844" t="e">
        <f ca="1">VLOOKUP(E2844,Lookup!$C$2:$D$1164,2,FALSE)</f>
        <v>#N/A</v>
      </c>
      <c r="E2844" t="e">
        <f ca="1">VLOOKUP(D2844,Lookup!$A$2:$B$1164,2,FALSE)</f>
        <v>#N/A</v>
      </c>
    </row>
    <row r="2845" spans="4:5" x14ac:dyDescent="0.2">
      <c r="D2845" t="e">
        <f ca="1">VLOOKUP(E2845,Lookup!$C$2:$D$1164,2,FALSE)</f>
        <v>#N/A</v>
      </c>
      <c r="E2845" t="e">
        <f ca="1">VLOOKUP(D2845,Lookup!$A$2:$B$1164,2,FALSE)</f>
        <v>#N/A</v>
      </c>
    </row>
    <row r="2846" spans="4:5" x14ac:dyDescent="0.2">
      <c r="D2846" t="e">
        <f ca="1">VLOOKUP(E2846,Lookup!$C$2:$D$1164,2,FALSE)</f>
        <v>#N/A</v>
      </c>
      <c r="E2846" t="e">
        <f ca="1">VLOOKUP(D2846,Lookup!$A$2:$B$1164,2,FALSE)</f>
        <v>#N/A</v>
      </c>
    </row>
    <row r="2847" spans="4:5" x14ac:dyDescent="0.2">
      <c r="D2847" t="e">
        <f ca="1">VLOOKUP(E2847,Lookup!$C$2:$D$1164,2,FALSE)</f>
        <v>#N/A</v>
      </c>
      <c r="E2847" t="e">
        <f ca="1">VLOOKUP(D2847,Lookup!$A$2:$B$1164,2,FALSE)</f>
        <v>#N/A</v>
      </c>
    </row>
    <row r="2848" spans="4:5" x14ac:dyDescent="0.2">
      <c r="D2848" t="e">
        <f ca="1">VLOOKUP(E2848,Lookup!$C$2:$D$1164,2,FALSE)</f>
        <v>#N/A</v>
      </c>
      <c r="E2848" t="e">
        <f ca="1">VLOOKUP(D2848,Lookup!$A$2:$B$1164,2,FALSE)</f>
        <v>#N/A</v>
      </c>
    </row>
    <row r="2849" spans="4:5" x14ac:dyDescent="0.2">
      <c r="D2849" t="e">
        <f ca="1">VLOOKUP(E2849,Lookup!$C$2:$D$1164,2,FALSE)</f>
        <v>#N/A</v>
      </c>
      <c r="E2849" t="e">
        <f ca="1">VLOOKUP(D2849,Lookup!$A$2:$B$1164,2,FALSE)</f>
        <v>#N/A</v>
      </c>
    </row>
    <row r="2850" spans="4:5" x14ac:dyDescent="0.2">
      <c r="D2850" t="e">
        <f ca="1">VLOOKUP(E2850,Lookup!$C$2:$D$1164,2,FALSE)</f>
        <v>#N/A</v>
      </c>
      <c r="E2850" t="e">
        <f ca="1">VLOOKUP(D2850,Lookup!$A$2:$B$1164,2,FALSE)</f>
        <v>#N/A</v>
      </c>
    </row>
    <row r="2851" spans="4:5" x14ac:dyDescent="0.2">
      <c r="D2851" t="e">
        <f ca="1">VLOOKUP(E2851,Lookup!$C$2:$D$1164,2,FALSE)</f>
        <v>#N/A</v>
      </c>
      <c r="E2851" t="e">
        <f ca="1">VLOOKUP(D2851,Lookup!$A$2:$B$1164,2,FALSE)</f>
        <v>#N/A</v>
      </c>
    </row>
    <row r="2852" spans="4:5" x14ac:dyDescent="0.2">
      <c r="D2852" t="e">
        <f ca="1">VLOOKUP(E2852,Lookup!$C$2:$D$1164,2,FALSE)</f>
        <v>#N/A</v>
      </c>
      <c r="E2852" t="e">
        <f ca="1">VLOOKUP(D2852,Lookup!$A$2:$B$1164,2,FALSE)</f>
        <v>#N/A</v>
      </c>
    </row>
    <row r="2853" spans="4:5" x14ac:dyDescent="0.2">
      <c r="D2853" t="e">
        <f ca="1">VLOOKUP(E2853,Lookup!$C$2:$D$1164,2,FALSE)</f>
        <v>#N/A</v>
      </c>
      <c r="E2853" t="e">
        <f ca="1">VLOOKUP(D2853,Lookup!$A$2:$B$1164,2,FALSE)</f>
        <v>#N/A</v>
      </c>
    </row>
    <row r="2854" spans="4:5" x14ac:dyDescent="0.2">
      <c r="D2854" t="e">
        <f ca="1">VLOOKUP(E2854,Lookup!$C$2:$D$1164,2,FALSE)</f>
        <v>#N/A</v>
      </c>
      <c r="E2854" t="e">
        <f ca="1">VLOOKUP(D2854,Lookup!$A$2:$B$1164,2,FALSE)</f>
        <v>#N/A</v>
      </c>
    </row>
    <row r="2855" spans="4:5" x14ac:dyDescent="0.2">
      <c r="D2855" t="e">
        <f ca="1">VLOOKUP(E2855,Lookup!$C$2:$D$1164,2,FALSE)</f>
        <v>#N/A</v>
      </c>
      <c r="E2855" t="e">
        <f ca="1">VLOOKUP(D2855,Lookup!$A$2:$B$1164,2,FALSE)</f>
        <v>#N/A</v>
      </c>
    </row>
    <row r="2856" spans="4:5" x14ac:dyDescent="0.2">
      <c r="D2856" t="e">
        <f ca="1">VLOOKUP(E2856,Lookup!$C$2:$D$1164,2,FALSE)</f>
        <v>#N/A</v>
      </c>
      <c r="E2856" t="e">
        <f ca="1">VLOOKUP(D2856,Lookup!$A$2:$B$1164,2,FALSE)</f>
        <v>#N/A</v>
      </c>
    </row>
    <row r="2857" spans="4:5" x14ac:dyDescent="0.2">
      <c r="D2857" t="e">
        <f ca="1">VLOOKUP(E2857,Lookup!$C$2:$D$1164,2,FALSE)</f>
        <v>#N/A</v>
      </c>
      <c r="E2857" t="e">
        <f ca="1">VLOOKUP(D2857,Lookup!$A$2:$B$1164,2,FALSE)</f>
        <v>#N/A</v>
      </c>
    </row>
    <row r="2858" spans="4:5" x14ac:dyDescent="0.2">
      <c r="D2858" t="e">
        <f ca="1">VLOOKUP(E2858,Lookup!$C$2:$D$1164,2,FALSE)</f>
        <v>#N/A</v>
      </c>
      <c r="E2858" t="e">
        <f ca="1">VLOOKUP(D2858,Lookup!$A$2:$B$1164,2,FALSE)</f>
        <v>#N/A</v>
      </c>
    </row>
    <row r="2859" spans="4:5" x14ac:dyDescent="0.2">
      <c r="D2859" t="e">
        <f ca="1">VLOOKUP(E2859,Lookup!$C$2:$D$1164,2,FALSE)</f>
        <v>#N/A</v>
      </c>
      <c r="E2859" t="e">
        <f ca="1">VLOOKUP(D2859,Lookup!$A$2:$B$1164,2,FALSE)</f>
        <v>#N/A</v>
      </c>
    </row>
    <row r="2860" spans="4:5" x14ac:dyDescent="0.2">
      <c r="D2860" t="e">
        <f ca="1">VLOOKUP(E2860,Lookup!$C$2:$D$1164,2,FALSE)</f>
        <v>#N/A</v>
      </c>
      <c r="E2860" t="e">
        <f ca="1">VLOOKUP(D2860,Lookup!$A$2:$B$1164,2,FALSE)</f>
        <v>#N/A</v>
      </c>
    </row>
    <row r="2861" spans="4:5" x14ac:dyDescent="0.2">
      <c r="D2861" t="e">
        <f ca="1">VLOOKUP(E2861,Lookup!$C$2:$D$1164,2,FALSE)</f>
        <v>#N/A</v>
      </c>
      <c r="E2861" t="e">
        <f ca="1">VLOOKUP(D2861,Lookup!$A$2:$B$1164,2,FALSE)</f>
        <v>#N/A</v>
      </c>
    </row>
    <row r="2862" spans="4:5" x14ac:dyDescent="0.2">
      <c r="D2862" t="e">
        <f ca="1">VLOOKUP(E2862,Lookup!$C$2:$D$1164,2,FALSE)</f>
        <v>#N/A</v>
      </c>
      <c r="E2862" t="e">
        <f ca="1">VLOOKUP(D2862,Lookup!$A$2:$B$1164,2,FALSE)</f>
        <v>#N/A</v>
      </c>
    </row>
    <row r="2863" spans="4:5" x14ac:dyDescent="0.2">
      <c r="D2863" t="e">
        <f ca="1">VLOOKUP(E2863,Lookup!$C$2:$D$1164,2,FALSE)</f>
        <v>#N/A</v>
      </c>
      <c r="E2863" t="e">
        <f ca="1">VLOOKUP(D2863,Lookup!$A$2:$B$1164,2,FALSE)</f>
        <v>#N/A</v>
      </c>
    </row>
    <row r="2864" spans="4:5" x14ac:dyDescent="0.2">
      <c r="D2864" t="e">
        <f ca="1">VLOOKUP(E2864,Lookup!$C$2:$D$1164,2,FALSE)</f>
        <v>#N/A</v>
      </c>
      <c r="E2864" t="e">
        <f ca="1">VLOOKUP(D2864,Lookup!$A$2:$B$1164,2,FALSE)</f>
        <v>#N/A</v>
      </c>
    </row>
    <row r="2865" spans="4:5" x14ac:dyDescent="0.2">
      <c r="D2865" t="e">
        <f ca="1">VLOOKUP(E2865,Lookup!$C$2:$D$1164,2,FALSE)</f>
        <v>#N/A</v>
      </c>
      <c r="E2865" t="e">
        <f ca="1">VLOOKUP(D2865,Lookup!$A$2:$B$1164,2,FALSE)</f>
        <v>#N/A</v>
      </c>
    </row>
    <row r="2866" spans="4:5" x14ac:dyDescent="0.2">
      <c r="D2866" t="e">
        <f ca="1">VLOOKUP(E2866,Lookup!$C$2:$D$1164,2,FALSE)</f>
        <v>#N/A</v>
      </c>
      <c r="E2866" t="e">
        <f ca="1">VLOOKUP(D2866,Lookup!$A$2:$B$1164,2,FALSE)</f>
        <v>#N/A</v>
      </c>
    </row>
    <row r="2867" spans="4:5" x14ac:dyDescent="0.2">
      <c r="D2867" t="e">
        <f ca="1">VLOOKUP(E2867,Lookup!$C$2:$D$1164,2,FALSE)</f>
        <v>#N/A</v>
      </c>
      <c r="E2867" t="e">
        <f ca="1">VLOOKUP(D2867,Lookup!$A$2:$B$1164,2,FALSE)</f>
        <v>#N/A</v>
      </c>
    </row>
    <row r="2868" spans="4:5" x14ac:dyDescent="0.2">
      <c r="D2868" t="e">
        <f ca="1">VLOOKUP(E2868,Lookup!$C$2:$D$1164,2,FALSE)</f>
        <v>#N/A</v>
      </c>
      <c r="E2868" t="e">
        <f ca="1">VLOOKUP(D2868,Lookup!$A$2:$B$1164,2,FALSE)</f>
        <v>#N/A</v>
      </c>
    </row>
    <row r="2869" spans="4:5" x14ac:dyDescent="0.2">
      <c r="D2869" t="e">
        <f ca="1">VLOOKUP(E2869,Lookup!$C$2:$D$1164,2,FALSE)</f>
        <v>#N/A</v>
      </c>
      <c r="E2869" t="e">
        <f ca="1">VLOOKUP(D2869,Lookup!$A$2:$B$1164,2,FALSE)</f>
        <v>#N/A</v>
      </c>
    </row>
    <row r="2870" spans="4:5" x14ac:dyDescent="0.2">
      <c r="D2870" t="e">
        <f ca="1">VLOOKUP(E2870,Lookup!$C$2:$D$1164,2,FALSE)</f>
        <v>#N/A</v>
      </c>
      <c r="E2870" t="e">
        <f ca="1">VLOOKUP(D2870,Lookup!$A$2:$B$1164,2,FALSE)</f>
        <v>#N/A</v>
      </c>
    </row>
    <row r="2871" spans="4:5" x14ac:dyDescent="0.2">
      <c r="D2871" t="e">
        <f ca="1">VLOOKUP(E2871,Lookup!$C$2:$D$1164,2,FALSE)</f>
        <v>#N/A</v>
      </c>
      <c r="E2871" t="e">
        <f ca="1">VLOOKUP(D2871,Lookup!$A$2:$B$1164,2,FALSE)</f>
        <v>#N/A</v>
      </c>
    </row>
    <row r="2872" spans="4:5" x14ac:dyDescent="0.2">
      <c r="D2872" t="e">
        <f ca="1">VLOOKUP(E2872,Lookup!$C$2:$D$1164,2,FALSE)</f>
        <v>#N/A</v>
      </c>
      <c r="E2872" t="e">
        <f ca="1">VLOOKUP(D2872,Lookup!$A$2:$B$1164,2,FALSE)</f>
        <v>#N/A</v>
      </c>
    </row>
    <row r="2873" spans="4:5" x14ac:dyDescent="0.2">
      <c r="D2873" t="e">
        <f ca="1">VLOOKUP(E2873,Lookup!$C$2:$D$1164,2,FALSE)</f>
        <v>#N/A</v>
      </c>
      <c r="E2873" t="e">
        <f ca="1">VLOOKUP(D2873,Lookup!$A$2:$B$1164,2,FALSE)</f>
        <v>#N/A</v>
      </c>
    </row>
    <row r="2874" spans="4:5" x14ac:dyDescent="0.2">
      <c r="D2874" t="e">
        <f ca="1">VLOOKUP(E2874,Lookup!$C$2:$D$1164,2,FALSE)</f>
        <v>#N/A</v>
      </c>
      <c r="E2874" t="e">
        <f ca="1">VLOOKUP(D2874,Lookup!$A$2:$B$1164,2,FALSE)</f>
        <v>#N/A</v>
      </c>
    </row>
    <row r="2875" spans="4:5" x14ac:dyDescent="0.2">
      <c r="D2875" t="e">
        <f ca="1">VLOOKUP(E2875,Lookup!$C$2:$D$1164,2,FALSE)</f>
        <v>#N/A</v>
      </c>
      <c r="E2875" t="e">
        <f ca="1">VLOOKUP(D2875,Lookup!$A$2:$B$1164,2,FALSE)</f>
        <v>#N/A</v>
      </c>
    </row>
    <row r="2876" spans="4:5" x14ac:dyDescent="0.2">
      <c r="D2876" t="e">
        <f ca="1">VLOOKUP(E2876,Lookup!$C$2:$D$1164,2,FALSE)</f>
        <v>#N/A</v>
      </c>
      <c r="E2876" t="e">
        <f ca="1">VLOOKUP(D2876,Lookup!$A$2:$B$1164,2,FALSE)</f>
        <v>#N/A</v>
      </c>
    </row>
    <row r="2877" spans="4:5" x14ac:dyDescent="0.2">
      <c r="D2877" t="e">
        <f ca="1">VLOOKUP(E2877,Lookup!$C$2:$D$1164,2,FALSE)</f>
        <v>#N/A</v>
      </c>
      <c r="E2877" t="e">
        <f ca="1">VLOOKUP(D2877,Lookup!$A$2:$B$1164,2,FALSE)</f>
        <v>#N/A</v>
      </c>
    </row>
    <row r="2878" spans="4:5" x14ac:dyDescent="0.2">
      <c r="D2878" t="e">
        <f ca="1">VLOOKUP(E2878,Lookup!$C$2:$D$1164,2,FALSE)</f>
        <v>#N/A</v>
      </c>
      <c r="E2878" t="e">
        <f ca="1">VLOOKUP(D2878,Lookup!$A$2:$B$1164,2,FALSE)</f>
        <v>#N/A</v>
      </c>
    </row>
    <row r="2879" spans="4:5" x14ac:dyDescent="0.2">
      <c r="D2879" t="e">
        <f ca="1">VLOOKUP(E2879,Lookup!$C$2:$D$1164,2,FALSE)</f>
        <v>#N/A</v>
      </c>
      <c r="E2879" t="e">
        <f ca="1">VLOOKUP(D2879,Lookup!$A$2:$B$1164,2,FALSE)</f>
        <v>#N/A</v>
      </c>
    </row>
    <row r="2880" spans="4:5" x14ac:dyDescent="0.2">
      <c r="D2880" t="e">
        <f ca="1">VLOOKUP(E2880,Lookup!$C$2:$D$1164,2,FALSE)</f>
        <v>#N/A</v>
      </c>
      <c r="E2880" t="e">
        <f ca="1">VLOOKUP(D2880,Lookup!$A$2:$B$1164,2,FALSE)</f>
        <v>#N/A</v>
      </c>
    </row>
    <row r="2881" spans="4:5" x14ac:dyDescent="0.2">
      <c r="D2881" t="e">
        <f ca="1">VLOOKUP(E2881,Lookup!$C$2:$D$1164,2,FALSE)</f>
        <v>#N/A</v>
      </c>
      <c r="E2881" t="e">
        <f ca="1">VLOOKUP(D2881,Lookup!$A$2:$B$1164,2,FALSE)</f>
        <v>#N/A</v>
      </c>
    </row>
    <row r="2882" spans="4:5" x14ac:dyDescent="0.2">
      <c r="D2882" t="e">
        <f ca="1">VLOOKUP(E2882,Lookup!$C$2:$D$1164,2,FALSE)</f>
        <v>#N/A</v>
      </c>
      <c r="E2882" t="e">
        <f ca="1">VLOOKUP(D2882,Lookup!$A$2:$B$1164,2,FALSE)</f>
        <v>#N/A</v>
      </c>
    </row>
    <row r="2883" spans="4:5" x14ac:dyDescent="0.2">
      <c r="D2883" t="e">
        <f ca="1">VLOOKUP(E2883,Lookup!$C$2:$D$1164,2,FALSE)</f>
        <v>#N/A</v>
      </c>
      <c r="E2883" t="e">
        <f ca="1">VLOOKUP(D2883,Lookup!$A$2:$B$1164,2,FALSE)</f>
        <v>#N/A</v>
      </c>
    </row>
    <row r="2884" spans="4:5" x14ac:dyDescent="0.2">
      <c r="D2884" t="e">
        <f ca="1">VLOOKUP(E2884,Lookup!$C$2:$D$1164,2,FALSE)</f>
        <v>#N/A</v>
      </c>
      <c r="E2884" t="e">
        <f ca="1">VLOOKUP(D2884,Lookup!$A$2:$B$1164,2,FALSE)</f>
        <v>#N/A</v>
      </c>
    </row>
    <row r="2885" spans="4:5" x14ac:dyDescent="0.2">
      <c r="D2885" t="e">
        <f ca="1">VLOOKUP(E2885,Lookup!$C$2:$D$1164,2,FALSE)</f>
        <v>#N/A</v>
      </c>
      <c r="E2885" t="e">
        <f ca="1">VLOOKUP(D2885,Lookup!$A$2:$B$1164,2,FALSE)</f>
        <v>#N/A</v>
      </c>
    </row>
    <row r="2886" spans="4:5" x14ac:dyDescent="0.2">
      <c r="D2886" t="e">
        <f ca="1">VLOOKUP(E2886,Lookup!$C$2:$D$1164,2,FALSE)</f>
        <v>#N/A</v>
      </c>
      <c r="E2886" t="e">
        <f ca="1">VLOOKUP(D2886,Lookup!$A$2:$B$1164,2,FALSE)</f>
        <v>#N/A</v>
      </c>
    </row>
    <row r="2887" spans="4:5" x14ac:dyDescent="0.2">
      <c r="D2887" t="e">
        <f ca="1">VLOOKUP(E2887,Lookup!$C$2:$D$1164,2,FALSE)</f>
        <v>#N/A</v>
      </c>
      <c r="E2887" t="e">
        <f ca="1">VLOOKUP(D2887,Lookup!$A$2:$B$1164,2,FALSE)</f>
        <v>#N/A</v>
      </c>
    </row>
    <row r="2888" spans="4:5" x14ac:dyDescent="0.2">
      <c r="D2888" t="e">
        <f ca="1">VLOOKUP(E2888,Lookup!$C$2:$D$1164,2,FALSE)</f>
        <v>#N/A</v>
      </c>
      <c r="E2888" t="e">
        <f ca="1">VLOOKUP(D2888,Lookup!$A$2:$B$1164,2,FALSE)</f>
        <v>#N/A</v>
      </c>
    </row>
    <row r="2889" spans="4:5" x14ac:dyDescent="0.2">
      <c r="D2889" t="e">
        <f ca="1">VLOOKUP(E2889,Lookup!$C$2:$D$1164,2,FALSE)</f>
        <v>#N/A</v>
      </c>
      <c r="E2889" t="e">
        <f ca="1">VLOOKUP(D2889,Lookup!$A$2:$B$1164,2,FALSE)</f>
        <v>#N/A</v>
      </c>
    </row>
    <row r="2890" spans="4:5" x14ac:dyDescent="0.2">
      <c r="D2890" t="e">
        <f ca="1">VLOOKUP(E2890,Lookup!$C$2:$D$1164,2,FALSE)</f>
        <v>#N/A</v>
      </c>
      <c r="E2890" t="e">
        <f ca="1">VLOOKUP(D2890,Lookup!$A$2:$B$1164,2,FALSE)</f>
        <v>#N/A</v>
      </c>
    </row>
    <row r="2891" spans="4:5" x14ac:dyDescent="0.2">
      <c r="D2891" t="e">
        <f ca="1">VLOOKUP(E2891,Lookup!$C$2:$D$1164,2,FALSE)</f>
        <v>#N/A</v>
      </c>
      <c r="E2891" t="e">
        <f ca="1">VLOOKUP(D2891,Lookup!$A$2:$B$1164,2,FALSE)</f>
        <v>#N/A</v>
      </c>
    </row>
    <row r="2892" spans="4:5" x14ac:dyDescent="0.2">
      <c r="D2892" t="e">
        <f ca="1">VLOOKUP(E2892,Lookup!$C$2:$D$1164,2,FALSE)</f>
        <v>#N/A</v>
      </c>
      <c r="E2892" t="e">
        <f ca="1">VLOOKUP(D2892,Lookup!$A$2:$B$1164,2,FALSE)</f>
        <v>#N/A</v>
      </c>
    </row>
    <row r="2893" spans="4:5" x14ac:dyDescent="0.2">
      <c r="D2893" t="e">
        <f ca="1">VLOOKUP(E2893,Lookup!$C$2:$D$1164,2,FALSE)</f>
        <v>#N/A</v>
      </c>
      <c r="E2893" t="e">
        <f ca="1">VLOOKUP(D2893,Lookup!$A$2:$B$1164,2,FALSE)</f>
        <v>#N/A</v>
      </c>
    </row>
    <row r="2894" spans="4:5" x14ac:dyDescent="0.2">
      <c r="D2894" t="e">
        <f ca="1">VLOOKUP(E2894,Lookup!$C$2:$D$1164,2,FALSE)</f>
        <v>#N/A</v>
      </c>
      <c r="E2894" t="e">
        <f ca="1">VLOOKUP(D2894,Lookup!$A$2:$B$1164,2,FALSE)</f>
        <v>#N/A</v>
      </c>
    </row>
    <row r="2895" spans="4:5" x14ac:dyDescent="0.2">
      <c r="D2895" t="e">
        <f ca="1">VLOOKUP(E2895,Lookup!$C$2:$D$1164,2,FALSE)</f>
        <v>#N/A</v>
      </c>
      <c r="E2895" t="e">
        <f ca="1">VLOOKUP(D2895,Lookup!$A$2:$B$1164,2,FALSE)</f>
        <v>#N/A</v>
      </c>
    </row>
    <row r="2896" spans="4:5" x14ac:dyDescent="0.2">
      <c r="D2896" t="e">
        <f ca="1">VLOOKUP(E2896,Lookup!$C$2:$D$1164,2,FALSE)</f>
        <v>#N/A</v>
      </c>
      <c r="E2896" t="e">
        <f ca="1">VLOOKUP(D2896,Lookup!$A$2:$B$1164,2,FALSE)</f>
        <v>#N/A</v>
      </c>
    </row>
    <row r="2897" spans="4:5" x14ac:dyDescent="0.2">
      <c r="D2897" t="e">
        <f ca="1">VLOOKUP(E2897,Lookup!$C$2:$D$1164,2,FALSE)</f>
        <v>#N/A</v>
      </c>
      <c r="E2897" t="e">
        <f ca="1">VLOOKUP(D2897,Lookup!$A$2:$B$1164,2,FALSE)</f>
        <v>#N/A</v>
      </c>
    </row>
    <row r="2898" spans="4:5" x14ac:dyDescent="0.2">
      <c r="D2898" t="e">
        <f ca="1">VLOOKUP(E2898,Lookup!$C$2:$D$1164,2,FALSE)</f>
        <v>#N/A</v>
      </c>
      <c r="E2898" t="e">
        <f ca="1">VLOOKUP(D2898,Lookup!$A$2:$B$1164,2,FALSE)</f>
        <v>#N/A</v>
      </c>
    </row>
    <row r="2899" spans="4:5" x14ac:dyDescent="0.2">
      <c r="D2899" t="e">
        <f ca="1">VLOOKUP(E2899,Lookup!$C$2:$D$1164,2,FALSE)</f>
        <v>#N/A</v>
      </c>
      <c r="E2899" t="e">
        <f ca="1">VLOOKUP(D2899,Lookup!$A$2:$B$1164,2,FALSE)</f>
        <v>#N/A</v>
      </c>
    </row>
    <row r="2900" spans="4:5" x14ac:dyDescent="0.2">
      <c r="D2900" t="e">
        <f ca="1">VLOOKUP(E2900,Lookup!$C$2:$D$1164,2,FALSE)</f>
        <v>#N/A</v>
      </c>
      <c r="E2900" t="e">
        <f ca="1">VLOOKUP(D2900,Lookup!$A$2:$B$1164,2,FALSE)</f>
        <v>#N/A</v>
      </c>
    </row>
    <row r="2901" spans="4:5" x14ac:dyDescent="0.2">
      <c r="D2901" t="e">
        <f ca="1">VLOOKUP(E2901,Lookup!$C$2:$D$1164,2,FALSE)</f>
        <v>#N/A</v>
      </c>
      <c r="E2901" t="e">
        <f ca="1">VLOOKUP(D2901,Lookup!$A$2:$B$1164,2,FALSE)</f>
        <v>#N/A</v>
      </c>
    </row>
    <row r="2902" spans="4:5" x14ac:dyDescent="0.2">
      <c r="D2902" t="e">
        <f ca="1">VLOOKUP(E2902,Lookup!$C$2:$D$1164,2,FALSE)</f>
        <v>#N/A</v>
      </c>
      <c r="E2902" t="e">
        <f ca="1">VLOOKUP(D2902,Lookup!$A$2:$B$1164,2,FALSE)</f>
        <v>#N/A</v>
      </c>
    </row>
    <row r="2903" spans="4:5" x14ac:dyDescent="0.2">
      <c r="D2903" t="e">
        <f ca="1">VLOOKUP(E2903,Lookup!$C$2:$D$1164,2,FALSE)</f>
        <v>#N/A</v>
      </c>
      <c r="E2903" t="e">
        <f ca="1">VLOOKUP(D2903,Lookup!$A$2:$B$1164,2,FALSE)</f>
        <v>#N/A</v>
      </c>
    </row>
    <row r="2904" spans="4:5" x14ac:dyDescent="0.2">
      <c r="D2904" t="e">
        <f ca="1">VLOOKUP(E2904,Lookup!$C$2:$D$1164,2,FALSE)</f>
        <v>#N/A</v>
      </c>
      <c r="E2904" t="e">
        <f ca="1">VLOOKUP(D2904,Lookup!$A$2:$B$1164,2,FALSE)</f>
        <v>#N/A</v>
      </c>
    </row>
    <row r="2905" spans="4:5" x14ac:dyDescent="0.2">
      <c r="D2905" t="e">
        <f ca="1">VLOOKUP(E2905,Lookup!$C$2:$D$1164,2,FALSE)</f>
        <v>#N/A</v>
      </c>
      <c r="E2905" t="e">
        <f ca="1">VLOOKUP(D2905,Lookup!$A$2:$B$1164,2,FALSE)</f>
        <v>#N/A</v>
      </c>
    </row>
    <row r="2906" spans="4:5" x14ac:dyDescent="0.2">
      <c r="D2906" t="e">
        <f ca="1">VLOOKUP(E2906,Lookup!$C$2:$D$1164,2,FALSE)</f>
        <v>#N/A</v>
      </c>
      <c r="E2906" t="e">
        <f ca="1">VLOOKUP(D2906,Lookup!$A$2:$B$1164,2,FALSE)</f>
        <v>#N/A</v>
      </c>
    </row>
    <row r="2907" spans="4:5" x14ac:dyDescent="0.2">
      <c r="D2907" t="e">
        <f ca="1">VLOOKUP(E2907,Lookup!$C$2:$D$1164,2,FALSE)</f>
        <v>#N/A</v>
      </c>
      <c r="E2907" t="e">
        <f ca="1">VLOOKUP(D2907,Lookup!$A$2:$B$1164,2,FALSE)</f>
        <v>#N/A</v>
      </c>
    </row>
    <row r="2908" spans="4:5" x14ac:dyDescent="0.2">
      <c r="D2908" t="e">
        <f ca="1">VLOOKUP(E2908,Lookup!$C$2:$D$1164,2,FALSE)</f>
        <v>#N/A</v>
      </c>
      <c r="E2908" t="e">
        <f ca="1">VLOOKUP(D2908,Lookup!$A$2:$B$1164,2,FALSE)</f>
        <v>#N/A</v>
      </c>
    </row>
    <row r="2909" spans="4:5" x14ac:dyDescent="0.2">
      <c r="D2909" t="e">
        <f ca="1">VLOOKUP(E2909,Lookup!$C$2:$D$1164,2,FALSE)</f>
        <v>#N/A</v>
      </c>
      <c r="E2909" t="e">
        <f ca="1">VLOOKUP(D2909,Lookup!$A$2:$B$1164,2,FALSE)</f>
        <v>#N/A</v>
      </c>
    </row>
    <row r="2910" spans="4:5" x14ac:dyDescent="0.2">
      <c r="D2910" t="e">
        <f ca="1">VLOOKUP(E2910,Lookup!$C$2:$D$1164,2,FALSE)</f>
        <v>#N/A</v>
      </c>
      <c r="E2910" t="e">
        <f ca="1">VLOOKUP(D2910,Lookup!$A$2:$B$1164,2,FALSE)</f>
        <v>#N/A</v>
      </c>
    </row>
    <row r="2911" spans="4:5" x14ac:dyDescent="0.2">
      <c r="D2911" t="e">
        <f ca="1">VLOOKUP(E2911,Lookup!$C$2:$D$1164,2,FALSE)</f>
        <v>#N/A</v>
      </c>
      <c r="E2911" t="e">
        <f ca="1">VLOOKUP(D2911,Lookup!$A$2:$B$1164,2,FALSE)</f>
        <v>#N/A</v>
      </c>
    </row>
    <row r="2912" spans="4:5" x14ac:dyDescent="0.2">
      <c r="D2912" t="e">
        <f ca="1">VLOOKUP(E2912,Lookup!$C$2:$D$1164,2,FALSE)</f>
        <v>#N/A</v>
      </c>
      <c r="E2912" t="e">
        <f ca="1">VLOOKUP(D2912,Lookup!$A$2:$B$1164,2,FALSE)</f>
        <v>#N/A</v>
      </c>
    </row>
    <row r="2913" spans="4:5" x14ac:dyDescent="0.2">
      <c r="D2913" t="e">
        <f ca="1">VLOOKUP(E2913,Lookup!$C$2:$D$1164,2,FALSE)</f>
        <v>#N/A</v>
      </c>
      <c r="E2913" t="e">
        <f ca="1">VLOOKUP(D2913,Lookup!$A$2:$B$1164,2,FALSE)</f>
        <v>#N/A</v>
      </c>
    </row>
    <row r="2914" spans="4:5" x14ac:dyDescent="0.2">
      <c r="D2914" t="e">
        <f ca="1">VLOOKUP(E2914,Lookup!$C$2:$D$1164,2,FALSE)</f>
        <v>#N/A</v>
      </c>
      <c r="E2914" t="e">
        <f ca="1">VLOOKUP(D2914,Lookup!$A$2:$B$1164,2,FALSE)</f>
        <v>#N/A</v>
      </c>
    </row>
    <row r="2915" spans="4:5" x14ac:dyDescent="0.2">
      <c r="D2915" t="e">
        <f ca="1">VLOOKUP(E2915,Lookup!$C$2:$D$1164,2,FALSE)</f>
        <v>#N/A</v>
      </c>
      <c r="E2915" t="e">
        <f ca="1">VLOOKUP(D2915,Lookup!$A$2:$B$1164,2,FALSE)</f>
        <v>#N/A</v>
      </c>
    </row>
    <row r="2916" spans="4:5" x14ac:dyDescent="0.2">
      <c r="D2916" t="e">
        <f ca="1">VLOOKUP(E2916,Lookup!$C$2:$D$1164,2,FALSE)</f>
        <v>#N/A</v>
      </c>
      <c r="E2916" t="e">
        <f ca="1">VLOOKUP(D2916,Lookup!$A$2:$B$1164,2,FALSE)</f>
        <v>#N/A</v>
      </c>
    </row>
    <row r="2917" spans="4:5" x14ac:dyDescent="0.2">
      <c r="D2917" t="e">
        <f ca="1">VLOOKUP(E2917,Lookup!$C$2:$D$1164,2,FALSE)</f>
        <v>#N/A</v>
      </c>
      <c r="E2917" t="e">
        <f ca="1">VLOOKUP(D2917,Lookup!$A$2:$B$1164,2,FALSE)</f>
        <v>#N/A</v>
      </c>
    </row>
    <row r="2918" spans="4:5" x14ac:dyDescent="0.2">
      <c r="D2918" t="e">
        <f ca="1">VLOOKUP(E2918,Lookup!$C$2:$D$1164,2,FALSE)</f>
        <v>#N/A</v>
      </c>
      <c r="E2918" t="e">
        <f ca="1">VLOOKUP(D2918,Lookup!$A$2:$B$1164,2,FALSE)</f>
        <v>#N/A</v>
      </c>
    </row>
    <row r="2919" spans="4:5" x14ac:dyDescent="0.2">
      <c r="D2919" t="e">
        <f ca="1">VLOOKUP(E2919,Lookup!$C$2:$D$1164,2,FALSE)</f>
        <v>#N/A</v>
      </c>
      <c r="E2919" t="e">
        <f ca="1">VLOOKUP(D2919,Lookup!$A$2:$B$1164,2,FALSE)</f>
        <v>#N/A</v>
      </c>
    </row>
    <row r="2920" spans="4:5" x14ac:dyDescent="0.2">
      <c r="D2920" t="e">
        <f ca="1">VLOOKUP(E2920,Lookup!$C$2:$D$1164,2,FALSE)</f>
        <v>#N/A</v>
      </c>
      <c r="E2920" t="e">
        <f ca="1">VLOOKUP(D2920,Lookup!$A$2:$B$1164,2,FALSE)</f>
        <v>#N/A</v>
      </c>
    </row>
    <row r="2921" spans="4:5" x14ac:dyDescent="0.2">
      <c r="D2921" t="e">
        <f ca="1">VLOOKUP(E2921,Lookup!$C$2:$D$1164,2,FALSE)</f>
        <v>#N/A</v>
      </c>
      <c r="E2921" t="e">
        <f ca="1">VLOOKUP(D2921,Lookup!$A$2:$B$1164,2,FALSE)</f>
        <v>#N/A</v>
      </c>
    </row>
    <row r="2922" spans="4:5" x14ac:dyDescent="0.2">
      <c r="D2922" t="e">
        <f ca="1">VLOOKUP(E2922,Lookup!$C$2:$D$1164,2,FALSE)</f>
        <v>#N/A</v>
      </c>
      <c r="E2922" t="e">
        <f ca="1">VLOOKUP(D2922,Lookup!$A$2:$B$1164,2,FALSE)</f>
        <v>#N/A</v>
      </c>
    </row>
    <row r="2923" spans="4:5" x14ac:dyDescent="0.2">
      <c r="D2923" t="e">
        <f ca="1">VLOOKUP(E2923,Lookup!$C$2:$D$1164,2,FALSE)</f>
        <v>#N/A</v>
      </c>
      <c r="E2923" t="e">
        <f ca="1">VLOOKUP(D2923,Lookup!$A$2:$B$1164,2,FALSE)</f>
        <v>#N/A</v>
      </c>
    </row>
    <row r="2924" spans="4:5" x14ac:dyDescent="0.2">
      <c r="D2924" t="e">
        <f ca="1">VLOOKUP(E2924,Lookup!$C$2:$D$1164,2,FALSE)</f>
        <v>#N/A</v>
      </c>
      <c r="E2924" t="e">
        <f ca="1">VLOOKUP(D2924,Lookup!$A$2:$B$1164,2,FALSE)</f>
        <v>#N/A</v>
      </c>
    </row>
    <row r="2925" spans="4:5" x14ac:dyDescent="0.2">
      <c r="D2925" t="e">
        <f ca="1">VLOOKUP(E2925,Lookup!$C$2:$D$1164,2,FALSE)</f>
        <v>#N/A</v>
      </c>
      <c r="E2925" t="e">
        <f ca="1">VLOOKUP(D2925,Lookup!$A$2:$B$1164,2,FALSE)</f>
        <v>#N/A</v>
      </c>
    </row>
    <row r="2926" spans="4:5" x14ac:dyDescent="0.2">
      <c r="D2926" t="e">
        <f ca="1">VLOOKUP(E2926,Lookup!$C$2:$D$1164,2,FALSE)</f>
        <v>#N/A</v>
      </c>
      <c r="E2926" t="e">
        <f ca="1">VLOOKUP(D2926,Lookup!$A$2:$B$1164,2,FALSE)</f>
        <v>#N/A</v>
      </c>
    </row>
    <row r="2927" spans="4:5" x14ac:dyDescent="0.2">
      <c r="D2927" t="e">
        <f ca="1">VLOOKUP(E2927,Lookup!$C$2:$D$1164,2,FALSE)</f>
        <v>#N/A</v>
      </c>
      <c r="E2927" t="e">
        <f ca="1">VLOOKUP(D2927,Lookup!$A$2:$B$1164,2,FALSE)</f>
        <v>#N/A</v>
      </c>
    </row>
    <row r="2928" spans="4:5" x14ac:dyDescent="0.2">
      <c r="D2928" t="e">
        <f ca="1">VLOOKUP(E2928,Lookup!$C$2:$D$1164,2,FALSE)</f>
        <v>#N/A</v>
      </c>
      <c r="E2928" t="e">
        <f ca="1">VLOOKUP(D2928,Lookup!$A$2:$B$1164,2,FALSE)</f>
        <v>#N/A</v>
      </c>
    </row>
    <row r="2929" spans="4:5" x14ac:dyDescent="0.2">
      <c r="D2929" t="e">
        <f ca="1">VLOOKUP(E2929,Lookup!$C$2:$D$1164,2,FALSE)</f>
        <v>#N/A</v>
      </c>
      <c r="E2929" t="e">
        <f ca="1">VLOOKUP(D2929,Lookup!$A$2:$B$1164,2,FALSE)</f>
        <v>#N/A</v>
      </c>
    </row>
    <row r="2930" spans="4:5" x14ac:dyDescent="0.2">
      <c r="D2930" t="e">
        <f ca="1">VLOOKUP(E2930,Lookup!$C$2:$D$1164,2,FALSE)</f>
        <v>#N/A</v>
      </c>
      <c r="E2930" t="e">
        <f ca="1">VLOOKUP(D2930,Lookup!$A$2:$B$1164,2,FALSE)</f>
        <v>#N/A</v>
      </c>
    </row>
    <row r="2931" spans="4:5" x14ac:dyDescent="0.2">
      <c r="D2931" t="e">
        <f ca="1">VLOOKUP(E2931,Lookup!$C$2:$D$1164,2,FALSE)</f>
        <v>#N/A</v>
      </c>
      <c r="E2931" t="e">
        <f ca="1">VLOOKUP(D2931,Lookup!$A$2:$B$1164,2,FALSE)</f>
        <v>#N/A</v>
      </c>
    </row>
    <row r="2932" spans="4:5" x14ac:dyDescent="0.2">
      <c r="D2932" t="e">
        <f ca="1">VLOOKUP(E2932,Lookup!$C$2:$D$1164,2,FALSE)</f>
        <v>#N/A</v>
      </c>
      <c r="E2932" t="e">
        <f ca="1">VLOOKUP(D2932,Lookup!$A$2:$B$1164,2,FALSE)</f>
        <v>#N/A</v>
      </c>
    </row>
    <row r="2933" spans="4:5" x14ac:dyDescent="0.2">
      <c r="D2933" t="e">
        <f ca="1">VLOOKUP(E2933,Lookup!$C$2:$D$1164,2,FALSE)</f>
        <v>#N/A</v>
      </c>
      <c r="E2933" t="e">
        <f ca="1">VLOOKUP(D2933,Lookup!$A$2:$B$1164,2,FALSE)</f>
        <v>#N/A</v>
      </c>
    </row>
    <row r="2934" spans="4:5" x14ac:dyDescent="0.2">
      <c r="D2934" t="e">
        <f ca="1">VLOOKUP(E2934,Lookup!$C$2:$D$1164,2,FALSE)</f>
        <v>#N/A</v>
      </c>
      <c r="E2934" t="e">
        <f ca="1">VLOOKUP(D2934,Lookup!$A$2:$B$1164,2,FALSE)</f>
        <v>#N/A</v>
      </c>
    </row>
    <row r="2935" spans="4:5" x14ac:dyDescent="0.2">
      <c r="D2935" t="e">
        <f ca="1">VLOOKUP(E2935,Lookup!$C$2:$D$1164,2,FALSE)</f>
        <v>#N/A</v>
      </c>
      <c r="E2935" t="e">
        <f ca="1">VLOOKUP(D2935,Lookup!$A$2:$B$1164,2,FALSE)</f>
        <v>#N/A</v>
      </c>
    </row>
    <row r="2936" spans="4:5" x14ac:dyDescent="0.2">
      <c r="D2936" t="e">
        <f ca="1">VLOOKUP(E2936,Lookup!$C$2:$D$1164,2,FALSE)</f>
        <v>#N/A</v>
      </c>
      <c r="E2936" t="e">
        <f ca="1">VLOOKUP(D2936,Lookup!$A$2:$B$1164,2,FALSE)</f>
        <v>#N/A</v>
      </c>
    </row>
    <row r="2937" spans="4:5" x14ac:dyDescent="0.2">
      <c r="D2937" t="e">
        <f ca="1">VLOOKUP(E2937,Lookup!$C$2:$D$1164,2,FALSE)</f>
        <v>#N/A</v>
      </c>
      <c r="E2937" t="e">
        <f ca="1">VLOOKUP(D2937,Lookup!$A$2:$B$1164,2,FALSE)</f>
        <v>#N/A</v>
      </c>
    </row>
    <row r="2938" spans="4:5" x14ac:dyDescent="0.2">
      <c r="D2938" t="e">
        <f ca="1">VLOOKUP(E2938,Lookup!$C$2:$D$1164,2,FALSE)</f>
        <v>#N/A</v>
      </c>
      <c r="E2938" t="e">
        <f ca="1">VLOOKUP(D2938,Lookup!$A$2:$B$1164,2,FALSE)</f>
        <v>#N/A</v>
      </c>
    </row>
    <row r="2939" spans="4:5" x14ac:dyDescent="0.2">
      <c r="D2939" t="e">
        <f ca="1">VLOOKUP(E2939,Lookup!$C$2:$D$1164,2,FALSE)</f>
        <v>#N/A</v>
      </c>
      <c r="E2939" t="e">
        <f ca="1">VLOOKUP(D2939,Lookup!$A$2:$B$1164,2,FALSE)</f>
        <v>#N/A</v>
      </c>
    </row>
    <row r="2940" spans="4:5" x14ac:dyDescent="0.2">
      <c r="D2940" t="e">
        <f ca="1">VLOOKUP(E2940,Lookup!$C$2:$D$1164,2,FALSE)</f>
        <v>#N/A</v>
      </c>
      <c r="E2940" t="e">
        <f ca="1">VLOOKUP(D2940,Lookup!$A$2:$B$1164,2,FALSE)</f>
        <v>#N/A</v>
      </c>
    </row>
    <row r="2941" spans="4:5" x14ac:dyDescent="0.2">
      <c r="D2941" t="e">
        <f ca="1">VLOOKUP(E2941,Lookup!$C$2:$D$1164,2,FALSE)</f>
        <v>#N/A</v>
      </c>
      <c r="E2941" t="e">
        <f ca="1">VLOOKUP(D2941,Lookup!$A$2:$B$1164,2,FALSE)</f>
        <v>#N/A</v>
      </c>
    </row>
    <row r="2942" spans="4:5" x14ac:dyDescent="0.2">
      <c r="D2942" t="e">
        <f ca="1">VLOOKUP(E2942,Lookup!$C$2:$D$1164,2,FALSE)</f>
        <v>#N/A</v>
      </c>
      <c r="E2942" t="e">
        <f ca="1">VLOOKUP(D2942,Lookup!$A$2:$B$1164,2,FALSE)</f>
        <v>#N/A</v>
      </c>
    </row>
    <row r="2943" spans="4:5" x14ac:dyDescent="0.2">
      <c r="D2943" t="e">
        <f ca="1">VLOOKUP(E2943,Lookup!$C$2:$D$1164,2,FALSE)</f>
        <v>#N/A</v>
      </c>
      <c r="E2943" t="e">
        <f ca="1">VLOOKUP(D2943,Lookup!$A$2:$B$1164,2,FALSE)</f>
        <v>#N/A</v>
      </c>
    </row>
    <row r="2944" spans="4:5" x14ac:dyDescent="0.2">
      <c r="D2944" t="e">
        <f ca="1">VLOOKUP(E2944,Lookup!$C$2:$D$1164,2,FALSE)</f>
        <v>#N/A</v>
      </c>
      <c r="E2944" t="e">
        <f ca="1">VLOOKUP(D2944,Lookup!$A$2:$B$1164,2,FALSE)</f>
        <v>#N/A</v>
      </c>
    </row>
    <row r="2945" spans="4:5" x14ac:dyDescent="0.2">
      <c r="D2945" t="e">
        <f ca="1">VLOOKUP(E2945,Lookup!$C$2:$D$1164,2,FALSE)</f>
        <v>#N/A</v>
      </c>
      <c r="E2945" t="e">
        <f ca="1">VLOOKUP(D2945,Lookup!$A$2:$B$1164,2,FALSE)</f>
        <v>#N/A</v>
      </c>
    </row>
    <row r="2946" spans="4:5" x14ac:dyDescent="0.2">
      <c r="D2946" t="e">
        <f ca="1">VLOOKUP(E2946,Lookup!$C$2:$D$1164,2,FALSE)</f>
        <v>#N/A</v>
      </c>
      <c r="E2946" t="e">
        <f ca="1">VLOOKUP(D2946,Lookup!$A$2:$B$1164,2,FALSE)</f>
        <v>#N/A</v>
      </c>
    </row>
    <row r="2947" spans="4:5" x14ac:dyDescent="0.2">
      <c r="D2947" t="e">
        <f ca="1">VLOOKUP(E2947,Lookup!$C$2:$D$1164,2,FALSE)</f>
        <v>#N/A</v>
      </c>
      <c r="E2947" t="e">
        <f ca="1">VLOOKUP(D2947,Lookup!$A$2:$B$1164,2,FALSE)</f>
        <v>#N/A</v>
      </c>
    </row>
    <row r="2948" spans="4:5" x14ac:dyDescent="0.2">
      <c r="D2948" t="e">
        <f ca="1">VLOOKUP(E2948,Lookup!$C$2:$D$1164,2,FALSE)</f>
        <v>#N/A</v>
      </c>
      <c r="E2948" t="e">
        <f ca="1">VLOOKUP(D2948,Lookup!$A$2:$B$1164,2,FALSE)</f>
        <v>#N/A</v>
      </c>
    </row>
    <row r="2949" spans="4:5" x14ac:dyDescent="0.2">
      <c r="D2949" t="e">
        <f ca="1">VLOOKUP(E2949,Lookup!$C$2:$D$1164,2,FALSE)</f>
        <v>#N/A</v>
      </c>
      <c r="E2949" t="e">
        <f ca="1">VLOOKUP(D2949,Lookup!$A$2:$B$1164,2,FALSE)</f>
        <v>#N/A</v>
      </c>
    </row>
    <row r="2950" spans="4:5" x14ac:dyDescent="0.2">
      <c r="D2950" t="e">
        <f ca="1">VLOOKUP(E2950,Lookup!$C$2:$D$1164,2,FALSE)</f>
        <v>#N/A</v>
      </c>
      <c r="E2950" t="e">
        <f ca="1">VLOOKUP(D2950,Lookup!$A$2:$B$1164,2,FALSE)</f>
        <v>#N/A</v>
      </c>
    </row>
    <row r="2951" spans="4:5" x14ac:dyDescent="0.2">
      <c r="D2951" t="e">
        <f ca="1">VLOOKUP(E2951,Lookup!$C$2:$D$1164,2,FALSE)</f>
        <v>#N/A</v>
      </c>
      <c r="E2951" t="e">
        <f ca="1">VLOOKUP(D2951,Lookup!$A$2:$B$1164,2,FALSE)</f>
        <v>#N/A</v>
      </c>
    </row>
    <row r="2952" spans="4:5" x14ac:dyDescent="0.2">
      <c r="D2952" t="e">
        <f ca="1">VLOOKUP(E2952,Lookup!$C$2:$D$1164,2,FALSE)</f>
        <v>#N/A</v>
      </c>
      <c r="E2952" t="e">
        <f ca="1">VLOOKUP(D2952,Lookup!$A$2:$B$1164,2,FALSE)</f>
        <v>#N/A</v>
      </c>
    </row>
    <row r="2953" spans="4:5" x14ac:dyDescent="0.2">
      <c r="D2953" t="e">
        <f ca="1">VLOOKUP(E2953,Lookup!$C$2:$D$1164,2,FALSE)</f>
        <v>#N/A</v>
      </c>
      <c r="E2953" t="e">
        <f ca="1">VLOOKUP(D2953,Lookup!$A$2:$B$1164,2,FALSE)</f>
        <v>#N/A</v>
      </c>
    </row>
    <row r="2954" spans="4:5" x14ac:dyDescent="0.2">
      <c r="D2954" t="e">
        <f ca="1">VLOOKUP(E2954,Lookup!$C$2:$D$1164,2,FALSE)</f>
        <v>#N/A</v>
      </c>
      <c r="E2954" t="e">
        <f ca="1">VLOOKUP(D2954,Lookup!$A$2:$B$1164,2,FALSE)</f>
        <v>#N/A</v>
      </c>
    </row>
    <row r="2955" spans="4:5" x14ac:dyDescent="0.2">
      <c r="D2955" t="e">
        <f ca="1">VLOOKUP(E2955,Lookup!$C$2:$D$1164,2,FALSE)</f>
        <v>#N/A</v>
      </c>
      <c r="E2955" t="e">
        <f ca="1">VLOOKUP(D2955,Lookup!$A$2:$B$1164,2,FALSE)</f>
        <v>#N/A</v>
      </c>
    </row>
    <row r="2956" spans="4:5" x14ac:dyDescent="0.2">
      <c r="D2956" t="e">
        <f ca="1">VLOOKUP(E2956,Lookup!$C$2:$D$1164,2,FALSE)</f>
        <v>#N/A</v>
      </c>
      <c r="E2956" t="e">
        <f ca="1">VLOOKUP(D2956,Lookup!$A$2:$B$1164,2,FALSE)</f>
        <v>#N/A</v>
      </c>
    </row>
    <row r="2957" spans="4:5" x14ac:dyDescent="0.2">
      <c r="D2957" t="e">
        <f ca="1">VLOOKUP(E2957,Lookup!$C$2:$D$1164,2,FALSE)</f>
        <v>#N/A</v>
      </c>
      <c r="E2957" t="e">
        <f ca="1">VLOOKUP(D2957,Lookup!$A$2:$B$1164,2,FALSE)</f>
        <v>#N/A</v>
      </c>
    </row>
    <row r="2958" spans="4:5" x14ac:dyDescent="0.2">
      <c r="D2958" t="e">
        <f ca="1">VLOOKUP(E2958,Lookup!$C$2:$D$1164,2,FALSE)</f>
        <v>#N/A</v>
      </c>
      <c r="E2958" t="e">
        <f ca="1">VLOOKUP(D2958,Lookup!$A$2:$B$1164,2,FALSE)</f>
        <v>#N/A</v>
      </c>
    </row>
    <row r="2959" spans="4:5" x14ac:dyDescent="0.2">
      <c r="D2959" t="e">
        <f ca="1">VLOOKUP(E2959,Lookup!$C$2:$D$1164,2,FALSE)</f>
        <v>#N/A</v>
      </c>
      <c r="E2959" t="e">
        <f ca="1">VLOOKUP(D2959,Lookup!$A$2:$B$1164,2,FALSE)</f>
        <v>#N/A</v>
      </c>
    </row>
    <row r="2960" spans="4:5" x14ac:dyDescent="0.2">
      <c r="D2960" t="e">
        <f ca="1">VLOOKUP(E2960,Lookup!$C$2:$D$1164,2,FALSE)</f>
        <v>#N/A</v>
      </c>
      <c r="E2960" t="e">
        <f ca="1">VLOOKUP(D2960,Lookup!$A$2:$B$1164,2,FALSE)</f>
        <v>#N/A</v>
      </c>
    </row>
    <row r="2961" spans="4:5" x14ac:dyDescent="0.2">
      <c r="D2961" t="e">
        <f ca="1">VLOOKUP(E2961,Lookup!$C$2:$D$1164,2,FALSE)</f>
        <v>#N/A</v>
      </c>
      <c r="E2961" t="e">
        <f ca="1">VLOOKUP(D2961,Lookup!$A$2:$B$1164,2,FALSE)</f>
        <v>#N/A</v>
      </c>
    </row>
    <row r="2962" spans="4:5" x14ac:dyDescent="0.2">
      <c r="D2962" t="e">
        <f ca="1">VLOOKUP(E2962,Lookup!$C$2:$D$1164,2,FALSE)</f>
        <v>#N/A</v>
      </c>
      <c r="E2962" t="e">
        <f ca="1">VLOOKUP(D2962,Lookup!$A$2:$B$1164,2,FALSE)</f>
        <v>#N/A</v>
      </c>
    </row>
    <row r="2963" spans="4:5" x14ac:dyDescent="0.2">
      <c r="D2963" t="e">
        <f ca="1">VLOOKUP(E2963,Lookup!$C$2:$D$1164,2,FALSE)</f>
        <v>#N/A</v>
      </c>
      <c r="E2963" t="e">
        <f ca="1">VLOOKUP(D2963,Lookup!$A$2:$B$1164,2,FALSE)</f>
        <v>#N/A</v>
      </c>
    </row>
    <row r="2964" spans="4:5" x14ac:dyDescent="0.2">
      <c r="D2964" t="e">
        <f ca="1">VLOOKUP(E2964,Lookup!$C$2:$D$1164,2,FALSE)</f>
        <v>#N/A</v>
      </c>
      <c r="E2964" t="e">
        <f ca="1">VLOOKUP(D2964,Lookup!$A$2:$B$1164,2,FALSE)</f>
        <v>#N/A</v>
      </c>
    </row>
    <row r="2965" spans="4:5" x14ac:dyDescent="0.2">
      <c r="D2965" t="e">
        <f ca="1">VLOOKUP(E2965,Lookup!$C$2:$D$1164,2,FALSE)</f>
        <v>#N/A</v>
      </c>
      <c r="E2965" t="e">
        <f ca="1">VLOOKUP(D2965,Lookup!$A$2:$B$1164,2,FALSE)</f>
        <v>#N/A</v>
      </c>
    </row>
    <row r="2966" spans="4:5" x14ac:dyDescent="0.2">
      <c r="D2966" t="e">
        <f ca="1">VLOOKUP(E2966,Lookup!$C$2:$D$1164,2,FALSE)</f>
        <v>#N/A</v>
      </c>
      <c r="E2966" t="e">
        <f ca="1">VLOOKUP(D2966,Lookup!$A$2:$B$1164,2,FALSE)</f>
        <v>#N/A</v>
      </c>
    </row>
    <row r="2967" spans="4:5" x14ac:dyDescent="0.2">
      <c r="D2967" t="e">
        <f ca="1">VLOOKUP(E2967,Lookup!$C$2:$D$1164,2,FALSE)</f>
        <v>#N/A</v>
      </c>
      <c r="E2967" t="e">
        <f ca="1">VLOOKUP(D2967,Lookup!$A$2:$B$1164,2,FALSE)</f>
        <v>#N/A</v>
      </c>
    </row>
    <row r="2968" spans="4:5" x14ac:dyDescent="0.2">
      <c r="D2968" t="e">
        <f ca="1">VLOOKUP(E2968,Lookup!$C$2:$D$1164,2,FALSE)</f>
        <v>#N/A</v>
      </c>
      <c r="E2968" t="e">
        <f ca="1">VLOOKUP(D2968,Lookup!$A$2:$B$1164,2,FALSE)</f>
        <v>#N/A</v>
      </c>
    </row>
    <row r="2969" spans="4:5" x14ac:dyDescent="0.2">
      <c r="D2969" t="e">
        <f ca="1">VLOOKUP(E2969,Lookup!$C$2:$D$1164,2,FALSE)</f>
        <v>#N/A</v>
      </c>
      <c r="E2969" t="e">
        <f ca="1">VLOOKUP(D2969,Lookup!$A$2:$B$1164,2,FALSE)</f>
        <v>#N/A</v>
      </c>
    </row>
    <row r="2970" spans="4:5" x14ac:dyDescent="0.2">
      <c r="D2970" t="e">
        <f ca="1">VLOOKUP(E2970,Lookup!$C$2:$D$1164,2,FALSE)</f>
        <v>#N/A</v>
      </c>
      <c r="E2970" t="e">
        <f ca="1">VLOOKUP(D2970,Lookup!$A$2:$B$1164,2,FALSE)</f>
        <v>#N/A</v>
      </c>
    </row>
    <row r="2971" spans="4:5" x14ac:dyDescent="0.2">
      <c r="D2971" t="e">
        <f ca="1">VLOOKUP(E2971,Lookup!$C$2:$D$1164,2,FALSE)</f>
        <v>#N/A</v>
      </c>
      <c r="E2971" t="e">
        <f ca="1">VLOOKUP(D2971,Lookup!$A$2:$B$1164,2,FALSE)</f>
        <v>#N/A</v>
      </c>
    </row>
    <row r="2972" spans="4:5" x14ac:dyDescent="0.2">
      <c r="D2972" t="e">
        <f ca="1">VLOOKUP(E2972,Lookup!$C$2:$D$1164,2,FALSE)</f>
        <v>#N/A</v>
      </c>
      <c r="E2972" t="e">
        <f ca="1">VLOOKUP(D2972,Lookup!$A$2:$B$1164,2,FALSE)</f>
        <v>#N/A</v>
      </c>
    </row>
    <row r="2973" spans="4:5" x14ac:dyDescent="0.2">
      <c r="D2973" t="e">
        <f ca="1">VLOOKUP(E2973,Lookup!$C$2:$D$1164,2,FALSE)</f>
        <v>#N/A</v>
      </c>
      <c r="E2973" t="e">
        <f ca="1">VLOOKUP(D2973,Lookup!$A$2:$B$1164,2,FALSE)</f>
        <v>#N/A</v>
      </c>
    </row>
    <row r="2974" spans="4:5" x14ac:dyDescent="0.2">
      <c r="D2974" t="e">
        <f ca="1">VLOOKUP(E2974,Lookup!$C$2:$D$1164,2,FALSE)</f>
        <v>#N/A</v>
      </c>
      <c r="E2974" t="e">
        <f ca="1">VLOOKUP(D2974,Lookup!$A$2:$B$1164,2,FALSE)</f>
        <v>#N/A</v>
      </c>
    </row>
    <row r="2975" spans="4:5" x14ac:dyDescent="0.2">
      <c r="D2975" t="e">
        <f ca="1">VLOOKUP(E2975,Lookup!$C$2:$D$1164,2,FALSE)</f>
        <v>#N/A</v>
      </c>
      <c r="E2975" t="e">
        <f ca="1">VLOOKUP(D2975,Lookup!$A$2:$B$1164,2,FALSE)</f>
        <v>#N/A</v>
      </c>
    </row>
    <row r="2976" spans="4:5" x14ac:dyDescent="0.2">
      <c r="D2976" t="e">
        <f ca="1">VLOOKUP(E2976,Lookup!$C$2:$D$1164,2,FALSE)</f>
        <v>#N/A</v>
      </c>
      <c r="E2976" t="e">
        <f ca="1">VLOOKUP(D2976,Lookup!$A$2:$B$1164,2,FALSE)</f>
        <v>#N/A</v>
      </c>
    </row>
    <row r="2977" spans="4:5" x14ac:dyDescent="0.2">
      <c r="D2977" t="e">
        <f ca="1">VLOOKUP(E2977,Lookup!$C$2:$D$1164,2,FALSE)</f>
        <v>#N/A</v>
      </c>
      <c r="E2977" t="e">
        <f ca="1">VLOOKUP(D2977,Lookup!$A$2:$B$1164,2,FALSE)</f>
        <v>#N/A</v>
      </c>
    </row>
    <row r="2978" spans="4:5" x14ac:dyDescent="0.2">
      <c r="D2978" t="e">
        <f ca="1">VLOOKUP(E2978,Lookup!$C$2:$D$1164,2,FALSE)</f>
        <v>#N/A</v>
      </c>
      <c r="E2978" t="e">
        <f ca="1">VLOOKUP(D2978,Lookup!$A$2:$B$1164,2,FALSE)</f>
        <v>#N/A</v>
      </c>
    </row>
    <row r="2979" spans="4:5" x14ac:dyDescent="0.2">
      <c r="D2979" t="e">
        <f ca="1">VLOOKUP(E2979,Lookup!$C$2:$D$1164,2,FALSE)</f>
        <v>#N/A</v>
      </c>
      <c r="E2979" t="e">
        <f ca="1">VLOOKUP(D2979,Lookup!$A$2:$B$1164,2,FALSE)</f>
        <v>#N/A</v>
      </c>
    </row>
    <row r="2980" spans="4:5" x14ac:dyDescent="0.2">
      <c r="D2980" t="e">
        <f ca="1">VLOOKUP(E2980,Lookup!$C$2:$D$1164,2,FALSE)</f>
        <v>#N/A</v>
      </c>
      <c r="E2980" t="e">
        <f ca="1">VLOOKUP(D2980,Lookup!$A$2:$B$1164,2,FALSE)</f>
        <v>#N/A</v>
      </c>
    </row>
    <row r="2981" spans="4:5" x14ac:dyDescent="0.2">
      <c r="D2981" t="e">
        <f ca="1">VLOOKUP(E2981,Lookup!$C$2:$D$1164,2,FALSE)</f>
        <v>#N/A</v>
      </c>
      <c r="E2981" t="e">
        <f ca="1">VLOOKUP(D2981,Lookup!$A$2:$B$1164,2,FALSE)</f>
        <v>#N/A</v>
      </c>
    </row>
    <row r="2982" spans="4:5" x14ac:dyDescent="0.2">
      <c r="D2982" t="e">
        <f ca="1">VLOOKUP(E2982,Lookup!$C$2:$D$1164,2,FALSE)</f>
        <v>#N/A</v>
      </c>
      <c r="E2982" t="e">
        <f ca="1">VLOOKUP(D2982,Lookup!$A$2:$B$1164,2,FALSE)</f>
        <v>#N/A</v>
      </c>
    </row>
    <row r="2983" spans="4:5" x14ac:dyDescent="0.2">
      <c r="D2983" t="e">
        <f ca="1">VLOOKUP(E2983,Lookup!$C$2:$D$1164,2,FALSE)</f>
        <v>#N/A</v>
      </c>
      <c r="E2983" t="e">
        <f ca="1">VLOOKUP(D2983,Lookup!$A$2:$B$1164,2,FALSE)</f>
        <v>#N/A</v>
      </c>
    </row>
    <row r="2984" spans="4:5" x14ac:dyDescent="0.2">
      <c r="D2984" t="e">
        <f ca="1">VLOOKUP(E2984,Lookup!$C$2:$D$1164,2,FALSE)</f>
        <v>#N/A</v>
      </c>
      <c r="E2984" t="e">
        <f ca="1">VLOOKUP(D2984,Lookup!$A$2:$B$1164,2,FALSE)</f>
        <v>#N/A</v>
      </c>
    </row>
    <row r="2985" spans="4:5" x14ac:dyDescent="0.2">
      <c r="D2985" t="e">
        <f ca="1">VLOOKUP(E2985,Lookup!$C$2:$D$1164,2,FALSE)</f>
        <v>#N/A</v>
      </c>
      <c r="E2985" t="e">
        <f ca="1">VLOOKUP(D2985,Lookup!$A$2:$B$1164,2,FALSE)</f>
        <v>#N/A</v>
      </c>
    </row>
    <row r="2986" spans="4:5" x14ac:dyDescent="0.2">
      <c r="D2986" t="e">
        <f ca="1">VLOOKUP(E2986,Lookup!$C$2:$D$1164,2,FALSE)</f>
        <v>#N/A</v>
      </c>
      <c r="E2986" t="e">
        <f ca="1">VLOOKUP(D2986,Lookup!$A$2:$B$1164,2,FALSE)</f>
        <v>#N/A</v>
      </c>
    </row>
    <row r="2987" spans="4:5" x14ac:dyDescent="0.2">
      <c r="D2987" t="e">
        <f ca="1">VLOOKUP(E2987,Lookup!$C$2:$D$1164,2,FALSE)</f>
        <v>#N/A</v>
      </c>
      <c r="E2987" t="e">
        <f ca="1">VLOOKUP(D2987,Lookup!$A$2:$B$1164,2,FALSE)</f>
        <v>#N/A</v>
      </c>
    </row>
    <row r="2988" spans="4:5" x14ac:dyDescent="0.2">
      <c r="D2988" t="e">
        <f ca="1">VLOOKUP(E2988,Lookup!$C$2:$D$1164,2,FALSE)</f>
        <v>#N/A</v>
      </c>
      <c r="E2988" t="e">
        <f ca="1">VLOOKUP(D2988,Lookup!$A$2:$B$1164,2,FALSE)</f>
        <v>#N/A</v>
      </c>
    </row>
    <row r="2989" spans="4:5" x14ac:dyDescent="0.2">
      <c r="D2989" t="e">
        <f ca="1">VLOOKUP(E2989,Lookup!$C$2:$D$1164,2,FALSE)</f>
        <v>#N/A</v>
      </c>
      <c r="E2989" t="e">
        <f ca="1">VLOOKUP(D2989,Lookup!$A$2:$B$1164,2,FALSE)</f>
        <v>#N/A</v>
      </c>
    </row>
    <row r="2990" spans="4:5" x14ac:dyDescent="0.2">
      <c r="D2990" t="e">
        <f ca="1">VLOOKUP(E2990,Lookup!$C$2:$D$1164,2,FALSE)</f>
        <v>#N/A</v>
      </c>
      <c r="E2990" t="e">
        <f ca="1">VLOOKUP(D2990,Lookup!$A$2:$B$1164,2,FALSE)</f>
        <v>#N/A</v>
      </c>
    </row>
    <row r="2991" spans="4:5" x14ac:dyDescent="0.2">
      <c r="D2991" t="e">
        <f ca="1">VLOOKUP(E2991,Lookup!$C$2:$D$1164,2,FALSE)</f>
        <v>#N/A</v>
      </c>
      <c r="E2991" t="e">
        <f ca="1">VLOOKUP(D2991,Lookup!$A$2:$B$1164,2,FALSE)</f>
        <v>#N/A</v>
      </c>
    </row>
    <row r="2992" spans="4:5" x14ac:dyDescent="0.2">
      <c r="D2992" t="e">
        <f ca="1">VLOOKUP(E2992,Lookup!$C$2:$D$1164,2,FALSE)</f>
        <v>#N/A</v>
      </c>
      <c r="E2992" t="e">
        <f ca="1">VLOOKUP(D2992,Lookup!$A$2:$B$1164,2,FALSE)</f>
        <v>#N/A</v>
      </c>
    </row>
    <row r="2993" spans="4:5" x14ac:dyDescent="0.2">
      <c r="D2993" t="e">
        <f ca="1">VLOOKUP(E2993,Lookup!$C$2:$D$1164,2,FALSE)</f>
        <v>#N/A</v>
      </c>
      <c r="E2993" t="e">
        <f ca="1">VLOOKUP(D2993,Lookup!$A$2:$B$1164,2,FALSE)</f>
        <v>#N/A</v>
      </c>
    </row>
    <row r="2994" spans="4:5" x14ac:dyDescent="0.2">
      <c r="D2994" t="e">
        <f ca="1">VLOOKUP(E2994,Lookup!$C$2:$D$1164,2,FALSE)</f>
        <v>#N/A</v>
      </c>
      <c r="E2994" t="e">
        <f ca="1">VLOOKUP(D2994,Lookup!$A$2:$B$1164,2,FALSE)</f>
        <v>#N/A</v>
      </c>
    </row>
    <row r="2995" spans="4:5" x14ac:dyDescent="0.2">
      <c r="D2995" t="e">
        <f ca="1">VLOOKUP(E2995,Lookup!$C$2:$D$1164,2,FALSE)</f>
        <v>#N/A</v>
      </c>
      <c r="E2995" t="e">
        <f ca="1">VLOOKUP(D2995,Lookup!$A$2:$B$1164,2,FALSE)</f>
        <v>#N/A</v>
      </c>
    </row>
    <row r="2996" spans="4:5" x14ac:dyDescent="0.2">
      <c r="D2996" t="e">
        <f ca="1">VLOOKUP(E2996,Lookup!$C$2:$D$1164,2,FALSE)</f>
        <v>#N/A</v>
      </c>
      <c r="E2996" t="e">
        <f ca="1">VLOOKUP(D2996,Lookup!$A$2:$B$1164,2,FALSE)</f>
        <v>#N/A</v>
      </c>
    </row>
    <row r="2997" spans="4:5" x14ac:dyDescent="0.2">
      <c r="D2997" t="e">
        <f ca="1">VLOOKUP(E2997,Lookup!$C$2:$D$1164,2,FALSE)</f>
        <v>#N/A</v>
      </c>
      <c r="E2997" t="e">
        <f ca="1">VLOOKUP(D2997,Lookup!$A$2:$B$1164,2,FALSE)</f>
        <v>#N/A</v>
      </c>
    </row>
    <row r="2998" spans="4:5" x14ac:dyDescent="0.2">
      <c r="D2998" t="e">
        <f ca="1">VLOOKUP(E2998,Lookup!$C$2:$D$1164,2,FALSE)</f>
        <v>#N/A</v>
      </c>
      <c r="E2998" t="e">
        <f ca="1">VLOOKUP(D2998,Lookup!$A$2:$B$1164,2,FALSE)</f>
        <v>#N/A</v>
      </c>
    </row>
    <row r="2999" spans="4:5" x14ac:dyDescent="0.2">
      <c r="D2999" t="e">
        <f ca="1">VLOOKUP(E2999,Lookup!$C$2:$D$1164,2,FALSE)</f>
        <v>#N/A</v>
      </c>
      <c r="E2999" t="e">
        <f ca="1">VLOOKUP(D2999,Lookup!$A$2:$B$1164,2,FALSE)</f>
        <v>#N/A</v>
      </c>
    </row>
    <row r="3000" spans="4:5" x14ac:dyDescent="0.2">
      <c r="D3000" t="e">
        <f ca="1">VLOOKUP(E3000,Lookup!$C$2:$D$1164,2,FALSE)</f>
        <v>#N/A</v>
      </c>
      <c r="E3000" t="e">
        <f ca="1">VLOOKUP(D3000,Lookup!$A$2:$B$1164,2,FALSE)</f>
        <v>#N/A</v>
      </c>
    </row>
    <row r="3001" spans="4:5" x14ac:dyDescent="0.2">
      <c r="D3001" t="e">
        <f ca="1">VLOOKUP(E3001,Lookup!$C$2:$D$1164,2,FALSE)</f>
        <v>#N/A</v>
      </c>
      <c r="E3001" t="e">
        <f ca="1">VLOOKUP(D3001,Lookup!$A$2:$B$1164,2,FALSE)</f>
        <v>#N/A</v>
      </c>
    </row>
    <row r="3002" spans="4:5" x14ac:dyDescent="0.2">
      <c r="D3002" t="e">
        <f ca="1">VLOOKUP(E3002,Lookup!$C$2:$D$1164,2,FALSE)</f>
        <v>#N/A</v>
      </c>
      <c r="E3002" t="e">
        <f ca="1">VLOOKUP(D3002,Lookup!$A$2:$B$1164,2,FALSE)</f>
        <v>#N/A</v>
      </c>
    </row>
    <row r="3003" spans="4:5" x14ac:dyDescent="0.2">
      <c r="D3003" t="e">
        <f ca="1">VLOOKUP(E3003,Lookup!$C$2:$D$1164,2,FALSE)</f>
        <v>#N/A</v>
      </c>
      <c r="E3003" t="e">
        <f ca="1">VLOOKUP(D3003,Lookup!$A$2:$B$1164,2,FALSE)</f>
        <v>#N/A</v>
      </c>
    </row>
    <row r="3004" spans="4:5" x14ac:dyDescent="0.2">
      <c r="D3004" t="e">
        <f ca="1">VLOOKUP(E3004,Lookup!$C$2:$D$1164,2,FALSE)</f>
        <v>#N/A</v>
      </c>
      <c r="E3004" t="e">
        <f ca="1">VLOOKUP(D3004,Lookup!$A$2:$B$1164,2,FALSE)</f>
        <v>#N/A</v>
      </c>
    </row>
    <row r="3005" spans="4:5" x14ac:dyDescent="0.2">
      <c r="D3005" t="e">
        <f ca="1">VLOOKUP(E3005,Lookup!$C$2:$D$1164,2,FALSE)</f>
        <v>#N/A</v>
      </c>
      <c r="E3005" t="e">
        <f ca="1">VLOOKUP(D3005,Lookup!$A$2:$B$1164,2,FALSE)</f>
        <v>#N/A</v>
      </c>
    </row>
    <row r="3006" spans="4:5" x14ac:dyDescent="0.2">
      <c r="D3006" t="e">
        <f ca="1">VLOOKUP(E3006,Lookup!$C$2:$D$1164,2,FALSE)</f>
        <v>#N/A</v>
      </c>
      <c r="E3006" t="e">
        <f ca="1">VLOOKUP(D3006,Lookup!$A$2:$B$1164,2,FALSE)</f>
        <v>#N/A</v>
      </c>
    </row>
    <row r="3007" spans="4:5" x14ac:dyDescent="0.2">
      <c r="D3007" t="e">
        <f ca="1">VLOOKUP(E3007,Lookup!$C$2:$D$1164,2,FALSE)</f>
        <v>#N/A</v>
      </c>
      <c r="E3007" t="e">
        <f ca="1">VLOOKUP(D3007,Lookup!$A$2:$B$1164,2,FALSE)</f>
        <v>#N/A</v>
      </c>
    </row>
    <row r="3008" spans="4:5" x14ac:dyDescent="0.2">
      <c r="D3008" t="e">
        <f ca="1">VLOOKUP(E3008,Lookup!$C$2:$D$1164,2,FALSE)</f>
        <v>#N/A</v>
      </c>
      <c r="E3008" t="e">
        <f ca="1">VLOOKUP(D3008,Lookup!$A$2:$B$1164,2,FALSE)</f>
        <v>#N/A</v>
      </c>
    </row>
    <row r="3009" spans="4:5" x14ac:dyDescent="0.2">
      <c r="D3009" t="e">
        <f ca="1">VLOOKUP(E3009,Lookup!$C$2:$D$1164,2,FALSE)</f>
        <v>#N/A</v>
      </c>
      <c r="E3009" t="e">
        <f ca="1">VLOOKUP(D3009,Lookup!$A$2:$B$1164,2,FALSE)</f>
        <v>#N/A</v>
      </c>
    </row>
    <row r="3010" spans="4:5" x14ac:dyDescent="0.2">
      <c r="D3010" t="e">
        <f ca="1">VLOOKUP(E3010,Lookup!$C$2:$D$1164,2,FALSE)</f>
        <v>#N/A</v>
      </c>
      <c r="E3010" t="e">
        <f ca="1">VLOOKUP(D3010,Lookup!$A$2:$B$1164,2,FALSE)</f>
        <v>#N/A</v>
      </c>
    </row>
    <row r="3011" spans="4:5" x14ac:dyDescent="0.2">
      <c r="D3011" t="e">
        <f ca="1">VLOOKUP(E3011,Lookup!$C$2:$D$1164,2,FALSE)</f>
        <v>#N/A</v>
      </c>
      <c r="E3011" t="e">
        <f ca="1">VLOOKUP(D3011,Lookup!$A$2:$B$1164,2,FALSE)</f>
        <v>#N/A</v>
      </c>
    </row>
    <row r="3012" spans="4:5" x14ac:dyDescent="0.2">
      <c r="D3012" t="e">
        <f ca="1">VLOOKUP(E3012,Lookup!$C$2:$D$1164,2,FALSE)</f>
        <v>#N/A</v>
      </c>
      <c r="E3012" t="e">
        <f ca="1">VLOOKUP(D3012,Lookup!$A$2:$B$1164,2,FALSE)</f>
        <v>#N/A</v>
      </c>
    </row>
    <row r="3013" spans="4:5" x14ac:dyDescent="0.2">
      <c r="D3013" t="e">
        <f ca="1">VLOOKUP(E3013,Lookup!$C$2:$D$1164,2,FALSE)</f>
        <v>#N/A</v>
      </c>
      <c r="E3013" t="e">
        <f ca="1">VLOOKUP(D3013,Lookup!$A$2:$B$1164,2,FALSE)</f>
        <v>#N/A</v>
      </c>
    </row>
    <row r="3014" spans="4:5" x14ac:dyDescent="0.2">
      <c r="D3014" t="e">
        <f ca="1">VLOOKUP(E3014,Lookup!$C$2:$D$1164,2,FALSE)</f>
        <v>#N/A</v>
      </c>
      <c r="E3014" t="e">
        <f ca="1">VLOOKUP(D3014,Lookup!$A$2:$B$1164,2,FALSE)</f>
        <v>#N/A</v>
      </c>
    </row>
    <row r="3015" spans="4:5" x14ac:dyDescent="0.2">
      <c r="D3015" t="e">
        <f ca="1">VLOOKUP(E3015,Lookup!$C$2:$D$1164,2,FALSE)</f>
        <v>#N/A</v>
      </c>
      <c r="E3015" t="e">
        <f ca="1">VLOOKUP(D3015,Lookup!$A$2:$B$1164,2,FALSE)</f>
        <v>#N/A</v>
      </c>
    </row>
    <row r="3016" spans="4:5" x14ac:dyDescent="0.2">
      <c r="D3016" t="e">
        <f ca="1">VLOOKUP(E3016,Lookup!$C$2:$D$1164,2,FALSE)</f>
        <v>#N/A</v>
      </c>
      <c r="E3016" t="e">
        <f ca="1">VLOOKUP(D3016,Lookup!$A$2:$B$1164,2,FALSE)</f>
        <v>#N/A</v>
      </c>
    </row>
    <row r="3017" spans="4:5" x14ac:dyDescent="0.2">
      <c r="D3017" t="e">
        <f ca="1">VLOOKUP(E3017,Lookup!$C$2:$D$1164,2,FALSE)</f>
        <v>#N/A</v>
      </c>
      <c r="E3017" t="e">
        <f ca="1">VLOOKUP(D3017,Lookup!$A$2:$B$1164,2,FALSE)</f>
        <v>#N/A</v>
      </c>
    </row>
    <row r="3018" spans="4:5" x14ac:dyDescent="0.2">
      <c r="D3018" t="e">
        <f ca="1">VLOOKUP(E3018,Lookup!$C$2:$D$1164,2,FALSE)</f>
        <v>#N/A</v>
      </c>
      <c r="E3018" t="e">
        <f ca="1">VLOOKUP(D3018,Lookup!$A$2:$B$1164,2,FALSE)</f>
        <v>#N/A</v>
      </c>
    </row>
    <row r="3019" spans="4:5" x14ac:dyDescent="0.2">
      <c r="D3019" t="e">
        <f ca="1">VLOOKUP(E3019,Lookup!$C$2:$D$1164,2,FALSE)</f>
        <v>#N/A</v>
      </c>
      <c r="E3019" t="e">
        <f ca="1">VLOOKUP(D3019,Lookup!$A$2:$B$1164,2,FALSE)</f>
        <v>#N/A</v>
      </c>
    </row>
    <row r="3020" spans="4:5" x14ac:dyDescent="0.2">
      <c r="D3020" t="e">
        <f ca="1">VLOOKUP(E3020,Lookup!$C$2:$D$1164,2,FALSE)</f>
        <v>#N/A</v>
      </c>
      <c r="E3020" t="e">
        <f ca="1">VLOOKUP(D3020,Lookup!$A$2:$B$1164,2,FALSE)</f>
        <v>#N/A</v>
      </c>
    </row>
    <row r="3021" spans="4:5" x14ac:dyDescent="0.2">
      <c r="D3021" t="e">
        <f ca="1">VLOOKUP(E3021,Lookup!$C$2:$D$1164,2,FALSE)</f>
        <v>#N/A</v>
      </c>
      <c r="E3021" t="e">
        <f ca="1">VLOOKUP(D3021,Lookup!$A$2:$B$1164,2,FALSE)</f>
        <v>#N/A</v>
      </c>
    </row>
    <row r="3022" spans="4:5" x14ac:dyDescent="0.2">
      <c r="D3022" t="e">
        <f ca="1">VLOOKUP(E3022,Lookup!$C$2:$D$1164,2,FALSE)</f>
        <v>#N/A</v>
      </c>
      <c r="E3022" t="e">
        <f ca="1">VLOOKUP(D3022,Lookup!$A$2:$B$1164,2,FALSE)</f>
        <v>#N/A</v>
      </c>
    </row>
    <row r="3023" spans="4:5" x14ac:dyDescent="0.2">
      <c r="D3023" t="e">
        <f ca="1">VLOOKUP(E3023,Lookup!$C$2:$D$1164,2,FALSE)</f>
        <v>#N/A</v>
      </c>
      <c r="E3023" t="e">
        <f ca="1">VLOOKUP(D3023,Lookup!$A$2:$B$1164,2,FALSE)</f>
        <v>#N/A</v>
      </c>
    </row>
    <row r="3024" spans="4:5" x14ac:dyDescent="0.2">
      <c r="D3024" t="e">
        <f ca="1">VLOOKUP(E3024,Lookup!$C$2:$D$1164,2,FALSE)</f>
        <v>#N/A</v>
      </c>
      <c r="E3024" t="e">
        <f ca="1">VLOOKUP(D3024,Lookup!$A$2:$B$1164,2,FALSE)</f>
        <v>#N/A</v>
      </c>
    </row>
    <row r="3025" spans="4:5" x14ac:dyDescent="0.2">
      <c r="D3025" t="e">
        <f ca="1">VLOOKUP(E3025,Lookup!$C$2:$D$1164,2,FALSE)</f>
        <v>#N/A</v>
      </c>
      <c r="E3025" t="e">
        <f ca="1">VLOOKUP(D3025,Lookup!$A$2:$B$1164,2,FALSE)</f>
        <v>#N/A</v>
      </c>
    </row>
    <row r="3026" spans="4:5" x14ac:dyDescent="0.2">
      <c r="D3026" t="e">
        <f ca="1">VLOOKUP(E3026,Lookup!$C$2:$D$1164,2,FALSE)</f>
        <v>#N/A</v>
      </c>
      <c r="E3026" t="e">
        <f ca="1">VLOOKUP(D3026,Lookup!$A$2:$B$1164,2,FALSE)</f>
        <v>#N/A</v>
      </c>
    </row>
    <row r="3027" spans="4:5" x14ac:dyDescent="0.2">
      <c r="D3027" t="e">
        <f ca="1">VLOOKUP(E3027,Lookup!$C$2:$D$1164,2,FALSE)</f>
        <v>#N/A</v>
      </c>
      <c r="E3027" t="e">
        <f ca="1">VLOOKUP(D3027,Lookup!$A$2:$B$1164,2,FALSE)</f>
        <v>#N/A</v>
      </c>
    </row>
    <row r="3028" spans="4:5" x14ac:dyDescent="0.2">
      <c r="D3028" t="e">
        <f ca="1">VLOOKUP(E3028,Lookup!$C$2:$D$1164,2,FALSE)</f>
        <v>#N/A</v>
      </c>
      <c r="E3028" t="e">
        <f ca="1">VLOOKUP(D3028,Lookup!$A$2:$B$1164,2,FALSE)</f>
        <v>#N/A</v>
      </c>
    </row>
    <row r="3029" spans="4:5" x14ac:dyDescent="0.2">
      <c r="D3029" t="e">
        <f ca="1">VLOOKUP(E3029,Lookup!$C$2:$D$1164,2,FALSE)</f>
        <v>#N/A</v>
      </c>
      <c r="E3029" t="e">
        <f ca="1">VLOOKUP(D3029,Lookup!$A$2:$B$1164,2,FALSE)</f>
        <v>#N/A</v>
      </c>
    </row>
    <row r="3030" spans="4:5" x14ac:dyDescent="0.2">
      <c r="D3030" t="e">
        <f ca="1">VLOOKUP(E3030,Lookup!$C$2:$D$1164,2,FALSE)</f>
        <v>#N/A</v>
      </c>
      <c r="E3030" t="e">
        <f ca="1">VLOOKUP(D3030,Lookup!$A$2:$B$1164,2,FALSE)</f>
        <v>#N/A</v>
      </c>
    </row>
    <row r="3031" spans="4:5" x14ac:dyDescent="0.2">
      <c r="D3031" t="e">
        <f ca="1">VLOOKUP(E3031,Lookup!$C$2:$D$1164,2,FALSE)</f>
        <v>#N/A</v>
      </c>
      <c r="E3031" t="e">
        <f ca="1">VLOOKUP(D3031,Lookup!$A$2:$B$1164,2,FALSE)</f>
        <v>#N/A</v>
      </c>
    </row>
    <row r="3032" spans="4:5" x14ac:dyDescent="0.2">
      <c r="D3032" t="e">
        <f ca="1">VLOOKUP(E3032,Lookup!$C$2:$D$1164,2,FALSE)</f>
        <v>#N/A</v>
      </c>
      <c r="E3032" t="e">
        <f ca="1">VLOOKUP(D3032,Lookup!$A$2:$B$1164,2,FALSE)</f>
        <v>#N/A</v>
      </c>
    </row>
    <row r="3033" spans="4:5" x14ac:dyDescent="0.2">
      <c r="D3033" t="e">
        <f ca="1">VLOOKUP(E3033,Lookup!$C$2:$D$1164,2,FALSE)</f>
        <v>#N/A</v>
      </c>
      <c r="E3033" t="e">
        <f ca="1">VLOOKUP(D3033,Lookup!$A$2:$B$1164,2,FALSE)</f>
        <v>#N/A</v>
      </c>
    </row>
    <row r="3034" spans="4:5" x14ac:dyDescent="0.2">
      <c r="D3034" t="e">
        <f ca="1">VLOOKUP(E3034,Lookup!$C$2:$D$1164,2,FALSE)</f>
        <v>#N/A</v>
      </c>
      <c r="E3034" t="e">
        <f ca="1">VLOOKUP(D3034,Lookup!$A$2:$B$1164,2,FALSE)</f>
        <v>#N/A</v>
      </c>
    </row>
    <row r="3035" spans="4:5" x14ac:dyDescent="0.2">
      <c r="D3035" t="e">
        <f ca="1">VLOOKUP(E3035,Lookup!$C$2:$D$1164,2,FALSE)</f>
        <v>#N/A</v>
      </c>
      <c r="E3035" t="e">
        <f ca="1">VLOOKUP(D3035,Lookup!$A$2:$B$1164,2,FALSE)</f>
        <v>#N/A</v>
      </c>
    </row>
    <row r="3036" spans="4:5" x14ac:dyDescent="0.2">
      <c r="D3036" t="e">
        <f ca="1">VLOOKUP(E3036,Lookup!$C$2:$D$1164,2,FALSE)</f>
        <v>#N/A</v>
      </c>
      <c r="E3036" t="e">
        <f ca="1">VLOOKUP(D3036,Lookup!$A$2:$B$1164,2,FALSE)</f>
        <v>#N/A</v>
      </c>
    </row>
    <row r="3037" spans="4:5" x14ac:dyDescent="0.2">
      <c r="D3037" t="e">
        <f ca="1">VLOOKUP(E3037,Lookup!$C$2:$D$1164,2,FALSE)</f>
        <v>#N/A</v>
      </c>
      <c r="E3037" t="e">
        <f ca="1">VLOOKUP(D3037,Lookup!$A$2:$B$1164,2,FALSE)</f>
        <v>#N/A</v>
      </c>
    </row>
    <row r="3038" spans="4:5" x14ac:dyDescent="0.2">
      <c r="D3038" t="e">
        <f ca="1">VLOOKUP(E3038,Lookup!$C$2:$D$1164,2,FALSE)</f>
        <v>#N/A</v>
      </c>
      <c r="E3038" t="e">
        <f ca="1">VLOOKUP(D3038,Lookup!$A$2:$B$1164,2,FALSE)</f>
        <v>#N/A</v>
      </c>
    </row>
    <row r="3039" spans="4:5" x14ac:dyDescent="0.2">
      <c r="D3039" t="e">
        <f ca="1">VLOOKUP(E3039,Lookup!$C$2:$D$1164,2,FALSE)</f>
        <v>#N/A</v>
      </c>
      <c r="E3039" t="e">
        <f ca="1">VLOOKUP(D3039,Lookup!$A$2:$B$1164,2,FALSE)</f>
        <v>#N/A</v>
      </c>
    </row>
    <row r="3040" spans="4:5" x14ac:dyDescent="0.2">
      <c r="D3040" t="e">
        <f ca="1">VLOOKUP(E3040,Lookup!$C$2:$D$1164,2,FALSE)</f>
        <v>#N/A</v>
      </c>
      <c r="E3040" t="e">
        <f ca="1">VLOOKUP(D3040,Lookup!$A$2:$B$1164,2,FALSE)</f>
        <v>#N/A</v>
      </c>
    </row>
    <row r="3041" spans="4:5" x14ac:dyDescent="0.2">
      <c r="D3041" t="e">
        <f ca="1">VLOOKUP(E3041,Lookup!$C$2:$D$1164,2,FALSE)</f>
        <v>#N/A</v>
      </c>
      <c r="E3041" t="e">
        <f ca="1">VLOOKUP(D3041,Lookup!$A$2:$B$1164,2,FALSE)</f>
        <v>#N/A</v>
      </c>
    </row>
    <row r="3042" spans="4:5" x14ac:dyDescent="0.2">
      <c r="D3042" t="e">
        <f ca="1">VLOOKUP(E3042,Lookup!$C$2:$D$1164,2,FALSE)</f>
        <v>#N/A</v>
      </c>
      <c r="E3042" t="e">
        <f ca="1">VLOOKUP(D3042,Lookup!$A$2:$B$1164,2,FALSE)</f>
        <v>#N/A</v>
      </c>
    </row>
    <row r="3043" spans="4:5" x14ac:dyDescent="0.2">
      <c r="D3043" t="e">
        <f ca="1">VLOOKUP(E3043,Lookup!$C$2:$D$1164,2,FALSE)</f>
        <v>#N/A</v>
      </c>
      <c r="E3043" t="e">
        <f ca="1">VLOOKUP(D3043,Lookup!$A$2:$B$1164,2,FALSE)</f>
        <v>#N/A</v>
      </c>
    </row>
    <row r="3044" spans="4:5" x14ac:dyDescent="0.2">
      <c r="D3044" t="e">
        <f ca="1">VLOOKUP(E3044,Lookup!$C$2:$D$1164,2,FALSE)</f>
        <v>#N/A</v>
      </c>
      <c r="E3044" t="e">
        <f ca="1">VLOOKUP(D3044,Lookup!$A$2:$B$1164,2,FALSE)</f>
        <v>#N/A</v>
      </c>
    </row>
    <row r="3045" spans="4:5" x14ac:dyDescent="0.2">
      <c r="D3045" t="e">
        <f ca="1">VLOOKUP(E3045,Lookup!$C$2:$D$1164,2,FALSE)</f>
        <v>#N/A</v>
      </c>
      <c r="E3045" t="e">
        <f ca="1">VLOOKUP(D3045,Lookup!$A$2:$B$1164,2,FALSE)</f>
        <v>#N/A</v>
      </c>
    </row>
    <row r="3046" spans="4:5" x14ac:dyDescent="0.2">
      <c r="D3046" t="e">
        <f ca="1">VLOOKUP(E3046,Lookup!$C$2:$D$1164,2,FALSE)</f>
        <v>#N/A</v>
      </c>
      <c r="E3046" t="e">
        <f ca="1">VLOOKUP(D3046,Lookup!$A$2:$B$1164,2,FALSE)</f>
        <v>#N/A</v>
      </c>
    </row>
    <row r="3047" spans="4:5" x14ac:dyDescent="0.2">
      <c r="D3047" t="e">
        <f ca="1">VLOOKUP(E3047,Lookup!$C$2:$D$1164,2,FALSE)</f>
        <v>#N/A</v>
      </c>
      <c r="E3047" t="e">
        <f ca="1">VLOOKUP(D3047,Lookup!$A$2:$B$1164,2,FALSE)</f>
        <v>#N/A</v>
      </c>
    </row>
    <row r="3048" spans="4:5" x14ac:dyDescent="0.2">
      <c r="D3048" t="e">
        <f ca="1">VLOOKUP(E3048,Lookup!$C$2:$D$1164,2,FALSE)</f>
        <v>#N/A</v>
      </c>
      <c r="E3048" t="e">
        <f ca="1">VLOOKUP(D3048,Lookup!$A$2:$B$1164,2,FALSE)</f>
        <v>#N/A</v>
      </c>
    </row>
    <row r="3049" spans="4:5" x14ac:dyDescent="0.2">
      <c r="D3049" t="e">
        <f ca="1">VLOOKUP(E3049,Lookup!$C$2:$D$1164,2,FALSE)</f>
        <v>#N/A</v>
      </c>
      <c r="E3049" t="e">
        <f ca="1">VLOOKUP(D3049,Lookup!$A$2:$B$1164,2,FALSE)</f>
        <v>#N/A</v>
      </c>
    </row>
    <row r="3050" spans="4:5" x14ac:dyDescent="0.2">
      <c r="D3050" t="e">
        <f ca="1">VLOOKUP(E3050,Lookup!$C$2:$D$1164,2,FALSE)</f>
        <v>#N/A</v>
      </c>
      <c r="E3050" t="e">
        <f ca="1">VLOOKUP(D3050,Lookup!$A$2:$B$1164,2,FALSE)</f>
        <v>#N/A</v>
      </c>
    </row>
    <row r="3051" spans="4:5" x14ac:dyDescent="0.2">
      <c r="D3051" t="e">
        <f ca="1">VLOOKUP(E3051,Lookup!$C$2:$D$1164,2,FALSE)</f>
        <v>#N/A</v>
      </c>
      <c r="E3051" t="e">
        <f ca="1">VLOOKUP(D3051,Lookup!$A$2:$B$1164,2,FALSE)</f>
        <v>#N/A</v>
      </c>
    </row>
    <row r="3052" spans="4:5" x14ac:dyDescent="0.2">
      <c r="D3052" t="e">
        <f ca="1">VLOOKUP(E3052,Lookup!$C$2:$D$1164,2,FALSE)</f>
        <v>#N/A</v>
      </c>
      <c r="E3052" t="e">
        <f ca="1">VLOOKUP(D3052,Lookup!$A$2:$B$1164,2,FALSE)</f>
        <v>#N/A</v>
      </c>
    </row>
    <row r="3053" spans="4:5" x14ac:dyDescent="0.2">
      <c r="D3053" t="e">
        <f ca="1">VLOOKUP(E3053,Lookup!$C$2:$D$1164,2,FALSE)</f>
        <v>#N/A</v>
      </c>
      <c r="E3053" t="e">
        <f ca="1">VLOOKUP(D3053,Lookup!$A$2:$B$1164,2,FALSE)</f>
        <v>#N/A</v>
      </c>
    </row>
    <row r="3054" spans="4:5" x14ac:dyDescent="0.2">
      <c r="D3054" t="e">
        <f ca="1">VLOOKUP(E3054,Lookup!$C$2:$D$1164,2,FALSE)</f>
        <v>#N/A</v>
      </c>
      <c r="E3054" t="e">
        <f ca="1">VLOOKUP(D3054,Lookup!$A$2:$B$1164,2,FALSE)</f>
        <v>#N/A</v>
      </c>
    </row>
    <row r="3055" spans="4:5" x14ac:dyDescent="0.2">
      <c r="D3055" t="e">
        <f ca="1">VLOOKUP(E3055,Lookup!$C$2:$D$1164,2,FALSE)</f>
        <v>#N/A</v>
      </c>
      <c r="E3055" t="e">
        <f ca="1">VLOOKUP(D3055,Lookup!$A$2:$B$1164,2,FALSE)</f>
        <v>#N/A</v>
      </c>
    </row>
    <row r="3056" spans="4:5" x14ac:dyDescent="0.2">
      <c r="D3056" t="e">
        <f ca="1">VLOOKUP(E3056,Lookup!$C$2:$D$1164,2,FALSE)</f>
        <v>#N/A</v>
      </c>
      <c r="E3056" t="e">
        <f ca="1">VLOOKUP(D3056,Lookup!$A$2:$B$1164,2,FALSE)</f>
        <v>#N/A</v>
      </c>
    </row>
    <row r="3057" spans="4:5" x14ac:dyDescent="0.2">
      <c r="D3057" t="e">
        <f ca="1">VLOOKUP(E3057,Lookup!$C$2:$D$1164,2,FALSE)</f>
        <v>#N/A</v>
      </c>
      <c r="E3057" t="e">
        <f ca="1">VLOOKUP(D3057,Lookup!$A$2:$B$1164,2,FALSE)</f>
        <v>#N/A</v>
      </c>
    </row>
    <row r="3058" spans="4:5" x14ac:dyDescent="0.2">
      <c r="D3058" t="e">
        <f ca="1">VLOOKUP(E3058,Lookup!$C$2:$D$1164,2,FALSE)</f>
        <v>#N/A</v>
      </c>
      <c r="E3058" t="e">
        <f ca="1">VLOOKUP(D3058,Lookup!$A$2:$B$1164,2,FALSE)</f>
        <v>#N/A</v>
      </c>
    </row>
    <row r="3059" spans="4:5" x14ac:dyDescent="0.2">
      <c r="D3059" t="e">
        <f ca="1">VLOOKUP(E3059,Lookup!$C$2:$D$1164,2,FALSE)</f>
        <v>#N/A</v>
      </c>
      <c r="E3059" t="e">
        <f ca="1">VLOOKUP(D3059,Lookup!$A$2:$B$1164,2,FALSE)</f>
        <v>#N/A</v>
      </c>
    </row>
    <row r="3060" spans="4:5" x14ac:dyDescent="0.2">
      <c r="D3060" t="e">
        <f ca="1">VLOOKUP(E3060,Lookup!$C$2:$D$1164,2,FALSE)</f>
        <v>#N/A</v>
      </c>
      <c r="E3060" t="e">
        <f ca="1">VLOOKUP(D3060,Lookup!$A$2:$B$1164,2,FALSE)</f>
        <v>#N/A</v>
      </c>
    </row>
    <row r="3061" spans="4:5" x14ac:dyDescent="0.2">
      <c r="D3061" t="e">
        <f ca="1">VLOOKUP(E3061,Lookup!$C$2:$D$1164,2,FALSE)</f>
        <v>#N/A</v>
      </c>
      <c r="E3061" t="e">
        <f ca="1">VLOOKUP(D3061,Lookup!$A$2:$B$1164,2,FALSE)</f>
        <v>#N/A</v>
      </c>
    </row>
    <row r="3062" spans="4:5" x14ac:dyDescent="0.2">
      <c r="D3062" t="e">
        <f ca="1">VLOOKUP(E3062,Lookup!$C$2:$D$1164,2,FALSE)</f>
        <v>#N/A</v>
      </c>
      <c r="E3062" t="e">
        <f ca="1">VLOOKUP(D3062,Lookup!$A$2:$B$1164,2,FALSE)</f>
        <v>#N/A</v>
      </c>
    </row>
    <row r="3063" spans="4:5" x14ac:dyDescent="0.2">
      <c r="D3063" t="e">
        <f ca="1">VLOOKUP(E3063,Lookup!$C$2:$D$1164,2,FALSE)</f>
        <v>#N/A</v>
      </c>
      <c r="E3063" t="e">
        <f ca="1">VLOOKUP(D3063,Lookup!$A$2:$B$1164,2,FALSE)</f>
        <v>#N/A</v>
      </c>
    </row>
    <row r="3064" spans="4:5" x14ac:dyDescent="0.2">
      <c r="D3064" t="e">
        <f ca="1">VLOOKUP(E3064,Lookup!$C$2:$D$1164,2,FALSE)</f>
        <v>#N/A</v>
      </c>
      <c r="E3064" t="e">
        <f ca="1">VLOOKUP(D3064,Lookup!$A$2:$B$1164,2,FALSE)</f>
        <v>#N/A</v>
      </c>
    </row>
    <row r="3065" spans="4:5" x14ac:dyDescent="0.2">
      <c r="D3065" t="e">
        <f ca="1">VLOOKUP(E3065,Lookup!$C$2:$D$1164,2,FALSE)</f>
        <v>#N/A</v>
      </c>
      <c r="E3065" t="e">
        <f ca="1">VLOOKUP(D3065,Lookup!$A$2:$B$1164,2,FALSE)</f>
        <v>#N/A</v>
      </c>
    </row>
    <row r="3066" spans="4:5" x14ac:dyDescent="0.2">
      <c r="D3066" t="e">
        <f ca="1">VLOOKUP(E3066,Lookup!$C$2:$D$1164,2,FALSE)</f>
        <v>#N/A</v>
      </c>
      <c r="E3066" t="e">
        <f ca="1">VLOOKUP(D3066,Lookup!$A$2:$B$1164,2,FALSE)</f>
        <v>#N/A</v>
      </c>
    </row>
    <row r="3067" spans="4:5" x14ac:dyDescent="0.2">
      <c r="D3067" t="e">
        <f ca="1">VLOOKUP(E3067,Lookup!$C$2:$D$1164,2,FALSE)</f>
        <v>#N/A</v>
      </c>
      <c r="E3067" t="e">
        <f ca="1">VLOOKUP(D3067,Lookup!$A$2:$B$1164,2,FALSE)</f>
        <v>#N/A</v>
      </c>
    </row>
    <row r="3068" spans="4:5" x14ac:dyDescent="0.2">
      <c r="D3068" t="e">
        <f ca="1">VLOOKUP(E3068,Lookup!$C$2:$D$1164,2,FALSE)</f>
        <v>#N/A</v>
      </c>
      <c r="E3068" t="e">
        <f ca="1">VLOOKUP(D3068,Lookup!$A$2:$B$1164,2,FALSE)</f>
        <v>#N/A</v>
      </c>
    </row>
    <row r="3069" spans="4:5" x14ac:dyDescent="0.2">
      <c r="D3069" t="e">
        <f ca="1">VLOOKUP(E3069,Lookup!$C$2:$D$1164,2,FALSE)</f>
        <v>#N/A</v>
      </c>
      <c r="E3069" t="e">
        <f ca="1">VLOOKUP(D3069,Lookup!$A$2:$B$1164,2,FALSE)</f>
        <v>#N/A</v>
      </c>
    </row>
    <row r="3070" spans="4:5" x14ac:dyDescent="0.2">
      <c r="D3070" t="e">
        <f ca="1">VLOOKUP(E3070,Lookup!$C$2:$D$1164,2,FALSE)</f>
        <v>#N/A</v>
      </c>
      <c r="E3070" t="e">
        <f ca="1">VLOOKUP(D3070,Lookup!$A$2:$B$1164,2,FALSE)</f>
        <v>#N/A</v>
      </c>
    </row>
    <row r="3071" spans="4:5" x14ac:dyDescent="0.2">
      <c r="D3071" t="e">
        <f ca="1">VLOOKUP(E3071,Lookup!$C$2:$D$1164,2,FALSE)</f>
        <v>#N/A</v>
      </c>
      <c r="E3071" t="e">
        <f ca="1">VLOOKUP(D3071,Lookup!$A$2:$B$1164,2,FALSE)</f>
        <v>#N/A</v>
      </c>
    </row>
    <row r="3072" spans="4:5" x14ac:dyDescent="0.2">
      <c r="D3072" t="e">
        <f ca="1">VLOOKUP(E3072,Lookup!$C$2:$D$1164,2,FALSE)</f>
        <v>#N/A</v>
      </c>
      <c r="E3072" t="e">
        <f ca="1">VLOOKUP(D3072,Lookup!$A$2:$B$1164,2,FALSE)</f>
        <v>#N/A</v>
      </c>
    </row>
    <row r="3073" spans="4:5" x14ac:dyDescent="0.2">
      <c r="D3073" t="e">
        <f ca="1">VLOOKUP(E3073,Lookup!$C$2:$D$1164,2,FALSE)</f>
        <v>#N/A</v>
      </c>
      <c r="E3073" t="e">
        <f ca="1">VLOOKUP(D3073,Lookup!$A$2:$B$1164,2,FALSE)</f>
        <v>#N/A</v>
      </c>
    </row>
    <row r="3074" spans="4:5" x14ac:dyDescent="0.2">
      <c r="D3074" t="e">
        <f ca="1">VLOOKUP(E3074,Lookup!$C$2:$D$1164,2,FALSE)</f>
        <v>#N/A</v>
      </c>
      <c r="E3074" t="e">
        <f ca="1">VLOOKUP(D3074,Lookup!$A$2:$B$1164,2,FALSE)</f>
        <v>#N/A</v>
      </c>
    </row>
    <row r="3075" spans="4:5" x14ac:dyDescent="0.2">
      <c r="D3075" t="e">
        <f ca="1">VLOOKUP(E3075,Lookup!$C$2:$D$1164,2,FALSE)</f>
        <v>#N/A</v>
      </c>
      <c r="E3075" t="e">
        <f ca="1">VLOOKUP(D3075,Lookup!$A$2:$B$1164,2,FALSE)</f>
        <v>#N/A</v>
      </c>
    </row>
    <row r="3076" spans="4:5" x14ac:dyDescent="0.2">
      <c r="D3076" t="e">
        <f ca="1">VLOOKUP(E3076,Lookup!$C$2:$D$1164,2,FALSE)</f>
        <v>#N/A</v>
      </c>
      <c r="E3076" t="e">
        <f ca="1">VLOOKUP(D3076,Lookup!$A$2:$B$1164,2,FALSE)</f>
        <v>#N/A</v>
      </c>
    </row>
    <row r="3077" spans="4:5" x14ac:dyDescent="0.2">
      <c r="D3077" t="e">
        <f ca="1">VLOOKUP(E3077,Lookup!$C$2:$D$1164,2,FALSE)</f>
        <v>#N/A</v>
      </c>
      <c r="E3077" t="e">
        <f ca="1">VLOOKUP(D3077,Lookup!$A$2:$B$1164,2,FALSE)</f>
        <v>#N/A</v>
      </c>
    </row>
    <row r="3078" spans="4:5" x14ac:dyDescent="0.2">
      <c r="D3078" t="e">
        <f ca="1">VLOOKUP(E3078,Lookup!$C$2:$D$1164,2,FALSE)</f>
        <v>#N/A</v>
      </c>
      <c r="E3078" t="e">
        <f ca="1">VLOOKUP(D3078,Lookup!$A$2:$B$1164,2,FALSE)</f>
        <v>#N/A</v>
      </c>
    </row>
    <row r="3079" spans="4:5" x14ac:dyDescent="0.2">
      <c r="D3079" t="e">
        <f ca="1">VLOOKUP(E3079,Lookup!$C$2:$D$1164,2,FALSE)</f>
        <v>#N/A</v>
      </c>
      <c r="E3079" t="e">
        <f ca="1">VLOOKUP(D3079,Lookup!$A$2:$B$1164,2,FALSE)</f>
        <v>#N/A</v>
      </c>
    </row>
    <row r="3080" spans="4:5" x14ac:dyDescent="0.2">
      <c r="D3080" t="e">
        <f ca="1">VLOOKUP(E3080,Lookup!$C$2:$D$1164,2,FALSE)</f>
        <v>#N/A</v>
      </c>
      <c r="E3080" t="e">
        <f ca="1">VLOOKUP(D3080,Lookup!$A$2:$B$1164,2,FALSE)</f>
        <v>#N/A</v>
      </c>
    </row>
    <row r="3081" spans="4:5" x14ac:dyDescent="0.2">
      <c r="D3081" t="e">
        <f ca="1">VLOOKUP(E3081,Lookup!$C$2:$D$1164,2,FALSE)</f>
        <v>#N/A</v>
      </c>
      <c r="E3081" t="e">
        <f ca="1">VLOOKUP(D3081,Lookup!$A$2:$B$1164,2,FALSE)</f>
        <v>#N/A</v>
      </c>
    </row>
    <row r="3082" spans="4:5" x14ac:dyDescent="0.2">
      <c r="D3082" t="e">
        <f ca="1">VLOOKUP(E3082,Lookup!$C$2:$D$1164,2,FALSE)</f>
        <v>#N/A</v>
      </c>
      <c r="E3082" t="e">
        <f ca="1">VLOOKUP(D3082,Lookup!$A$2:$B$1164,2,FALSE)</f>
        <v>#N/A</v>
      </c>
    </row>
    <row r="3083" spans="4:5" x14ac:dyDescent="0.2">
      <c r="D3083" t="e">
        <f ca="1">VLOOKUP(E3083,Lookup!$C$2:$D$1164,2,FALSE)</f>
        <v>#N/A</v>
      </c>
      <c r="E3083" t="e">
        <f ca="1">VLOOKUP(D3083,Lookup!$A$2:$B$1164,2,FALSE)</f>
        <v>#N/A</v>
      </c>
    </row>
    <row r="3084" spans="4:5" x14ac:dyDescent="0.2">
      <c r="D3084" t="e">
        <f ca="1">VLOOKUP(E3084,Lookup!$C$2:$D$1164,2,FALSE)</f>
        <v>#N/A</v>
      </c>
      <c r="E3084" t="e">
        <f ca="1">VLOOKUP(D3084,Lookup!$A$2:$B$1164,2,FALSE)</f>
        <v>#N/A</v>
      </c>
    </row>
    <row r="3085" spans="4:5" x14ac:dyDescent="0.2">
      <c r="D3085" t="e">
        <f ca="1">VLOOKUP(E3085,Lookup!$C$2:$D$1164,2,FALSE)</f>
        <v>#N/A</v>
      </c>
      <c r="E3085" t="e">
        <f ca="1">VLOOKUP(D3085,Lookup!$A$2:$B$1164,2,FALSE)</f>
        <v>#N/A</v>
      </c>
    </row>
    <row r="3086" spans="4:5" x14ac:dyDescent="0.2">
      <c r="D3086" t="e">
        <f ca="1">VLOOKUP(E3086,Lookup!$C$2:$D$1164,2,FALSE)</f>
        <v>#N/A</v>
      </c>
      <c r="E3086" t="e">
        <f ca="1">VLOOKUP(D3086,Lookup!$A$2:$B$1164,2,FALSE)</f>
        <v>#N/A</v>
      </c>
    </row>
    <row r="3087" spans="4:5" x14ac:dyDescent="0.2">
      <c r="D3087" t="e">
        <f ca="1">VLOOKUP(E3087,Lookup!$C$2:$D$1164,2,FALSE)</f>
        <v>#N/A</v>
      </c>
      <c r="E3087" t="e">
        <f ca="1">VLOOKUP(D3087,Lookup!$A$2:$B$1164,2,FALSE)</f>
        <v>#N/A</v>
      </c>
    </row>
    <row r="3088" spans="4:5" x14ac:dyDescent="0.2">
      <c r="D3088" t="e">
        <f ca="1">VLOOKUP(E3088,Lookup!$C$2:$D$1164,2,FALSE)</f>
        <v>#N/A</v>
      </c>
      <c r="E3088" t="e">
        <f ca="1">VLOOKUP(D3088,Lookup!$A$2:$B$1164,2,FALSE)</f>
        <v>#N/A</v>
      </c>
    </row>
    <row r="3089" spans="4:5" x14ac:dyDescent="0.2">
      <c r="D3089" t="e">
        <f ca="1">VLOOKUP(E3089,Lookup!$C$2:$D$1164,2,FALSE)</f>
        <v>#N/A</v>
      </c>
      <c r="E3089" t="e">
        <f ca="1">VLOOKUP(D3089,Lookup!$A$2:$B$1164,2,FALSE)</f>
        <v>#N/A</v>
      </c>
    </row>
    <row r="3090" spans="4:5" x14ac:dyDescent="0.2">
      <c r="D3090" t="e">
        <f ca="1">VLOOKUP(E3090,Lookup!$C$2:$D$1164,2,FALSE)</f>
        <v>#N/A</v>
      </c>
      <c r="E3090" t="e">
        <f ca="1">VLOOKUP(D3090,Lookup!$A$2:$B$1164,2,FALSE)</f>
        <v>#N/A</v>
      </c>
    </row>
    <row r="3091" spans="4:5" x14ac:dyDescent="0.2">
      <c r="D3091" t="e">
        <f ca="1">VLOOKUP(E3091,Lookup!$C$2:$D$1164,2,FALSE)</f>
        <v>#N/A</v>
      </c>
      <c r="E3091" t="e">
        <f ca="1">VLOOKUP(D3091,Lookup!$A$2:$B$1164,2,FALSE)</f>
        <v>#N/A</v>
      </c>
    </row>
    <row r="3092" spans="4:5" x14ac:dyDescent="0.2">
      <c r="D3092" t="e">
        <f ca="1">VLOOKUP(E3092,Lookup!$C$2:$D$1164,2,FALSE)</f>
        <v>#N/A</v>
      </c>
      <c r="E3092" t="e">
        <f ca="1">VLOOKUP(D3092,Lookup!$A$2:$B$1164,2,FALSE)</f>
        <v>#N/A</v>
      </c>
    </row>
    <row r="3093" spans="4:5" x14ac:dyDescent="0.2">
      <c r="D3093" t="e">
        <f ca="1">VLOOKUP(E3093,Lookup!$C$2:$D$1164,2,FALSE)</f>
        <v>#N/A</v>
      </c>
      <c r="E3093" t="e">
        <f ca="1">VLOOKUP(D3093,Lookup!$A$2:$B$1164,2,FALSE)</f>
        <v>#N/A</v>
      </c>
    </row>
    <row r="3094" spans="4:5" x14ac:dyDescent="0.2">
      <c r="D3094" t="e">
        <f ca="1">VLOOKUP(E3094,Lookup!$C$2:$D$1164,2,FALSE)</f>
        <v>#N/A</v>
      </c>
      <c r="E3094" t="e">
        <f ca="1">VLOOKUP(D3094,Lookup!$A$2:$B$1164,2,FALSE)</f>
        <v>#N/A</v>
      </c>
    </row>
    <row r="3095" spans="4:5" x14ac:dyDescent="0.2">
      <c r="D3095" t="e">
        <f ca="1">VLOOKUP(E3095,Lookup!$C$2:$D$1164,2,FALSE)</f>
        <v>#N/A</v>
      </c>
      <c r="E3095" t="e">
        <f ca="1">VLOOKUP(D3095,Lookup!$A$2:$B$1164,2,FALSE)</f>
        <v>#N/A</v>
      </c>
    </row>
    <row r="3096" spans="4:5" x14ac:dyDescent="0.2">
      <c r="D3096" t="e">
        <f ca="1">VLOOKUP(E3096,Lookup!$C$2:$D$1164,2,FALSE)</f>
        <v>#N/A</v>
      </c>
      <c r="E3096" t="e">
        <f ca="1">VLOOKUP(D3096,Lookup!$A$2:$B$1164,2,FALSE)</f>
        <v>#N/A</v>
      </c>
    </row>
    <row r="3097" spans="4:5" x14ac:dyDescent="0.2">
      <c r="D3097" t="e">
        <f ca="1">VLOOKUP(E3097,Lookup!$C$2:$D$1164,2,FALSE)</f>
        <v>#N/A</v>
      </c>
      <c r="E3097" t="e">
        <f ca="1">VLOOKUP(D3097,Lookup!$A$2:$B$1164,2,FALSE)</f>
        <v>#N/A</v>
      </c>
    </row>
    <row r="3098" spans="4:5" x14ac:dyDescent="0.2">
      <c r="D3098" t="e">
        <f ca="1">VLOOKUP(E3098,Lookup!$C$2:$D$1164,2,FALSE)</f>
        <v>#N/A</v>
      </c>
      <c r="E3098" t="e">
        <f ca="1">VLOOKUP(D3098,Lookup!$A$2:$B$1164,2,FALSE)</f>
        <v>#N/A</v>
      </c>
    </row>
    <row r="3099" spans="4:5" x14ac:dyDescent="0.2">
      <c r="D3099" t="e">
        <f ca="1">VLOOKUP(E3099,Lookup!$C$2:$D$1164,2,FALSE)</f>
        <v>#N/A</v>
      </c>
      <c r="E3099" t="e">
        <f ca="1">VLOOKUP(D3099,Lookup!$A$2:$B$1164,2,FALSE)</f>
        <v>#N/A</v>
      </c>
    </row>
    <row r="3100" spans="4:5" x14ac:dyDescent="0.2">
      <c r="D3100" t="e">
        <f ca="1">VLOOKUP(E3100,Lookup!$C$2:$D$1164,2,FALSE)</f>
        <v>#N/A</v>
      </c>
      <c r="E3100" t="e">
        <f ca="1">VLOOKUP(D3100,Lookup!$A$2:$B$1164,2,FALSE)</f>
        <v>#N/A</v>
      </c>
    </row>
    <row r="3101" spans="4:5" x14ac:dyDescent="0.2">
      <c r="D3101" t="e">
        <f ca="1">VLOOKUP(E3101,Lookup!$C$2:$D$1164,2,FALSE)</f>
        <v>#N/A</v>
      </c>
      <c r="E3101" t="e">
        <f ca="1">VLOOKUP(D3101,Lookup!$A$2:$B$1164,2,FALSE)</f>
        <v>#N/A</v>
      </c>
    </row>
    <row r="3102" spans="4:5" x14ac:dyDescent="0.2">
      <c r="D3102" t="e">
        <f ca="1">VLOOKUP(E3102,Lookup!$C$2:$D$1164,2,FALSE)</f>
        <v>#N/A</v>
      </c>
      <c r="E3102" t="e">
        <f ca="1">VLOOKUP(D3102,Lookup!$A$2:$B$1164,2,FALSE)</f>
        <v>#N/A</v>
      </c>
    </row>
    <row r="3103" spans="4:5" x14ac:dyDescent="0.2">
      <c r="D3103" t="e">
        <f ca="1">VLOOKUP(E3103,Lookup!$C$2:$D$1164,2,FALSE)</f>
        <v>#N/A</v>
      </c>
      <c r="E3103" t="e">
        <f ca="1">VLOOKUP(D3103,Lookup!$A$2:$B$1164,2,FALSE)</f>
        <v>#N/A</v>
      </c>
    </row>
    <row r="3104" spans="4:5" x14ac:dyDescent="0.2">
      <c r="D3104" t="e">
        <f ca="1">VLOOKUP(E3104,Lookup!$C$2:$D$1164,2,FALSE)</f>
        <v>#N/A</v>
      </c>
      <c r="E3104" t="e">
        <f ca="1">VLOOKUP(D3104,Lookup!$A$2:$B$1164,2,FALSE)</f>
        <v>#N/A</v>
      </c>
    </row>
    <row r="3105" spans="4:5" x14ac:dyDescent="0.2">
      <c r="D3105" t="e">
        <f ca="1">VLOOKUP(E3105,Lookup!$C$2:$D$1164,2,FALSE)</f>
        <v>#N/A</v>
      </c>
      <c r="E3105" t="e">
        <f ca="1">VLOOKUP(D3105,Lookup!$A$2:$B$1164,2,FALSE)</f>
        <v>#N/A</v>
      </c>
    </row>
    <row r="3106" spans="4:5" x14ac:dyDescent="0.2">
      <c r="D3106" t="e">
        <f ca="1">VLOOKUP(E3106,Lookup!$C$2:$D$1164,2,FALSE)</f>
        <v>#N/A</v>
      </c>
      <c r="E3106" t="e">
        <f ca="1">VLOOKUP(D3106,Lookup!$A$2:$B$1164,2,FALSE)</f>
        <v>#N/A</v>
      </c>
    </row>
    <row r="3107" spans="4:5" x14ac:dyDescent="0.2">
      <c r="D3107" t="e">
        <f ca="1">VLOOKUP(E3107,Lookup!$C$2:$D$1164,2,FALSE)</f>
        <v>#N/A</v>
      </c>
      <c r="E3107" t="e">
        <f ca="1">VLOOKUP(D3107,Lookup!$A$2:$B$1164,2,FALSE)</f>
        <v>#N/A</v>
      </c>
    </row>
    <row r="3108" spans="4:5" x14ac:dyDescent="0.2">
      <c r="D3108" t="e">
        <f ca="1">VLOOKUP(E3108,Lookup!$C$2:$D$1164,2,FALSE)</f>
        <v>#N/A</v>
      </c>
      <c r="E3108" t="e">
        <f ca="1">VLOOKUP(D3108,Lookup!$A$2:$B$1164,2,FALSE)</f>
        <v>#N/A</v>
      </c>
    </row>
    <row r="3109" spans="4:5" x14ac:dyDescent="0.2">
      <c r="D3109" t="e">
        <f ca="1">VLOOKUP(E3109,Lookup!$C$2:$D$1164,2,FALSE)</f>
        <v>#N/A</v>
      </c>
      <c r="E3109" t="e">
        <f ca="1">VLOOKUP(D3109,Lookup!$A$2:$B$1164,2,FALSE)</f>
        <v>#N/A</v>
      </c>
    </row>
    <row r="3110" spans="4:5" x14ac:dyDescent="0.2">
      <c r="D3110" t="e">
        <f ca="1">VLOOKUP(E3110,Lookup!$C$2:$D$1164,2,FALSE)</f>
        <v>#N/A</v>
      </c>
      <c r="E3110" t="e">
        <f ca="1">VLOOKUP(D3110,Lookup!$A$2:$B$1164,2,FALSE)</f>
        <v>#N/A</v>
      </c>
    </row>
    <row r="3111" spans="4:5" x14ac:dyDescent="0.2">
      <c r="D3111" t="e">
        <f ca="1">VLOOKUP(E3111,Lookup!$C$2:$D$1164,2,FALSE)</f>
        <v>#N/A</v>
      </c>
      <c r="E3111" t="e">
        <f ca="1">VLOOKUP(D3111,Lookup!$A$2:$B$1164,2,FALSE)</f>
        <v>#N/A</v>
      </c>
    </row>
    <row r="3112" spans="4:5" x14ac:dyDescent="0.2">
      <c r="D3112" t="e">
        <f ca="1">VLOOKUP(E3112,Lookup!$C$2:$D$1164,2,FALSE)</f>
        <v>#N/A</v>
      </c>
      <c r="E3112" t="e">
        <f ca="1">VLOOKUP(D3112,Lookup!$A$2:$B$1164,2,FALSE)</f>
        <v>#N/A</v>
      </c>
    </row>
    <row r="3113" spans="4:5" x14ac:dyDescent="0.2">
      <c r="D3113" t="e">
        <f ca="1">VLOOKUP(E3113,Lookup!$C$2:$D$1164,2,FALSE)</f>
        <v>#N/A</v>
      </c>
      <c r="E3113" t="e">
        <f ca="1">VLOOKUP(D3113,Lookup!$A$2:$B$1164,2,FALSE)</f>
        <v>#N/A</v>
      </c>
    </row>
    <row r="3114" spans="4:5" x14ac:dyDescent="0.2">
      <c r="D3114" t="e">
        <f ca="1">VLOOKUP(E3114,Lookup!$C$2:$D$1164,2,FALSE)</f>
        <v>#N/A</v>
      </c>
      <c r="E3114" t="e">
        <f ca="1">VLOOKUP(D3114,Lookup!$A$2:$B$1164,2,FALSE)</f>
        <v>#N/A</v>
      </c>
    </row>
    <row r="3115" spans="4:5" x14ac:dyDescent="0.2">
      <c r="D3115" t="e">
        <f ca="1">VLOOKUP(E3115,Lookup!$C$2:$D$1164,2,FALSE)</f>
        <v>#N/A</v>
      </c>
      <c r="E3115" t="e">
        <f ca="1">VLOOKUP(D3115,Lookup!$A$2:$B$1164,2,FALSE)</f>
        <v>#N/A</v>
      </c>
    </row>
    <row r="3116" spans="4:5" x14ac:dyDescent="0.2">
      <c r="D3116" t="e">
        <f ca="1">VLOOKUP(E3116,Lookup!$C$2:$D$1164,2,FALSE)</f>
        <v>#N/A</v>
      </c>
      <c r="E3116" t="e">
        <f ca="1">VLOOKUP(D3116,Lookup!$A$2:$B$1164,2,FALSE)</f>
        <v>#N/A</v>
      </c>
    </row>
    <row r="3117" spans="4:5" x14ac:dyDescent="0.2">
      <c r="D3117" t="e">
        <f ca="1">VLOOKUP(E3117,Lookup!$C$2:$D$1164,2,FALSE)</f>
        <v>#N/A</v>
      </c>
      <c r="E3117" t="e">
        <f ca="1">VLOOKUP(D3117,Lookup!$A$2:$B$1164,2,FALSE)</f>
        <v>#N/A</v>
      </c>
    </row>
    <row r="3118" spans="4:5" x14ac:dyDescent="0.2">
      <c r="D3118" t="e">
        <f ca="1">VLOOKUP(E3118,Lookup!$C$2:$D$1164,2,FALSE)</f>
        <v>#N/A</v>
      </c>
      <c r="E3118" t="e">
        <f ca="1">VLOOKUP(D3118,Lookup!$A$2:$B$1164,2,FALSE)</f>
        <v>#N/A</v>
      </c>
    </row>
    <row r="3119" spans="4:5" x14ac:dyDescent="0.2">
      <c r="D3119" t="e">
        <f ca="1">VLOOKUP(E3119,Lookup!$C$2:$D$1164,2,FALSE)</f>
        <v>#N/A</v>
      </c>
      <c r="E3119" t="e">
        <f ca="1">VLOOKUP(D3119,Lookup!$A$2:$B$1164,2,FALSE)</f>
        <v>#N/A</v>
      </c>
    </row>
    <row r="3120" spans="4:5" x14ac:dyDescent="0.2">
      <c r="D3120" t="e">
        <f ca="1">VLOOKUP(E3120,Lookup!$C$2:$D$1164,2,FALSE)</f>
        <v>#N/A</v>
      </c>
      <c r="E3120" t="e">
        <f ca="1">VLOOKUP(D3120,Lookup!$A$2:$B$1164,2,FALSE)</f>
        <v>#N/A</v>
      </c>
    </row>
    <row r="3121" spans="4:5" x14ac:dyDescent="0.2">
      <c r="D3121" t="e">
        <f ca="1">VLOOKUP(E3121,Lookup!$C$2:$D$1164,2,FALSE)</f>
        <v>#N/A</v>
      </c>
      <c r="E3121" t="e">
        <f ca="1">VLOOKUP(D3121,Lookup!$A$2:$B$1164,2,FALSE)</f>
        <v>#N/A</v>
      </c>
    </row>
    <row r="3122" spans="4:5" x14ac:dyDescent="0.2">
      <c r="D3122" t="e">
        <f ca="1">VLOOKUP(E3122,Lookup!$C$2:$D$1164,2,FALSE)</f>
        <v>#N/A</v>
      </c>
      <c r="E3122" t="e">
        <f ca="1">VLOOKUP(D3122,Lookup!$A$2:$B$1164,2,FALSE)</f>
        <v>#N/A</v>
      </c>
    </row>
    <row r="3123" spans="4:5" x14ac:dyDescent="0.2">
      <c r="D3123" t="e">
        <f ca="1">VLOOKUP(E3123,Lookup!$C$2:$D$1164,2,FALSE)</f>
        <v>#N/A</v>
      </c>
      <c r="E3123" t="e">
        <f ca="1">VLOOKUP(D3123,Lookup!$A$2:$B$1164,2,FALSE)</f>
        <v>#N/A</v>
      </c>
    </row>
    <row r="3124" spans="4:5" x14ac:dyDescent="0.2">
      <c r="D3124" t="e">
        <f ca="1">VLOOKUP(E3124,Lookup!$C$2:$D$1164,2,FALSE)</f>
        <v>#N/A</v>
      </c>
      <c r="E3124" t="e">
        <f ca="1">VLOOKUP(D3124,Lookup!$A$2:$B$1164,2,FALSE)</f>
        <v>#N/A</v>
      </c>
    </row>
    <row r="3125" spans="4:5" x14ac:dyDescent="0.2">
      <c r="D3125" t="e">
        <f ca="1">VLOOKUP(E3125,Lookup!$C$2:$D$1164,2,FALSE)</f>
        <v>#N/A</v>
      </c>
      <c r="E3125" t="e">
        <f ca="1">VLOOKUP(D3125,Lookup!$A$2:$B$1164,2,FALSE)</f>
        <v>#N/A</v>
      </c>
    </row>
    <row r="3126" spans="4:5" x14ac:dyDescent="0.2">
      <c r="D3126" t="e">
        <f ca="1">VLOOKUP(E3126,Lookup!$C$2:$D$1164,2,FALSE)</f>
        <v>#N/A</v>
      </c>
      <c r="E3126" t="e">
        <f ca="1">VLOOKUP(D3126,Lookup!$A$2:$B$1164,2,FALSE)</f>
        <v>#N/A</v>
      </c>
    </row>
    <row r="3127" spans="4:5" x14ac:dyDescent="0.2">
      <c r="D3127" t="e">
        <f ca="1">VLOOKUP(E3127,Lookup!$C$2:$D$1164,2,FALSE)</f>
        <v>#N/A</v>
      </c>
      <c r="E3127" t="e">
        <f ca="1">VLOOKUP(D3127,Lookup!$A$2:$B$1164,2,FALSE)</f>
        <v>#N/A</v>
      </c>
    </row>
    <row r="3128" spans="4:5" x14ac:dyDescent="0.2">
      <c r="D3128" t="e">
        <f ca="1">VLOOKUP(E3128,Lookup!$C$2:$D$1164,2,FALSE)</f>
        <v>#N/A</v>
      </c>
      <c r="E3128" t="e">
        <f ca="1">VLOOKUP(D3128,Lookup!$A$2:$B$1164,2,FALSE)</f>
        <v>#N/A</v>
      </c>
    </row>
    <row r="3129" spans="4:5" x14ac:dyDescent="0.2">
      <c r="D3129" t="e">
        <f ca="1">VLOOKUP(E3129,Lookup!$C$2:$D$1164,2,FALSE)</f>
        <v>#N/A</v>
      </c>
      <c r="E3129" t="e">
        <f ca="1">VLOOKUP(D3129,Lookup!$A$2:$B$1164,2,FALSE)</f>
        <v>#N/A</v>
      </c>
    </row>
    <row r="3130" spans="4:5" x14ac:dyDescent="0.2">
      <c r="D3130" t="e">
        <f ca="1">VLOOKUP(E3130,Lookup!$C$2:$D$1164,2,FALSE)</f>
        <v>#N/A</v>
      </c>
      <c r="E3130" t="e">
        <f ca="1">VLOOKUP(D3130,Lookup!$A$2:$B$1164,2,FALSE)</f>
        <v>#N/A</v>
      </c>
    </row>
    <row r="3131" spans="4:5" x14ac:dyDescent="0.2">
      <c r="D3131" t="e">
        <f ca="1">VLOOKUP(E3131,Lookup!$C$2:$D$1164,2,FALSE)</f>
        <v>#N/A</v>
      </c>
      <c r="E3131" t="e">
        <f ca="1">VLOOKUP(D3131,Lookup!$A$2:$B$1164,2,FALSE)</f>
        <v>#N/A</v>
      </c>
    </row>
    <row r="3132" spans="4:5" x14ac:dyDescent="0.2">
      <c r="D3132" t="e">
        <f ca="1">VLOOKUP(E3132,Lookup!$C$2:$D$1164,2,FALSE)</f>
        <v>#N/A</v>
      </c>
      <c r="E3132" t="e">
        <f ca="1">VLOOKUP(D3132,Lookup!$A$2:$B$1164,2,FALSE)</f>
        <v>#N/A</v>
      </c>
    </row>
    <row r="3133" spans="4:5" x14ac:dyDescent="0.2">
      <c r="D3133" t="e">
        <f ca="1">VLOOKUP(E3133,Lookup!$C$2:$D$1164,2,FALSE)</f>
        <v>#N/A</v>
      </c>
      <c r="E3133" t="e">
        <f ca="1">VLOOKUP(D3133,Lookup!$A$2:$B$1164,2,FALSE)</f>
        <v>#N/A</v>
      </c>
    </row>
    <row r="3134" spans="4:5" x14ac:dyDescent="0.2">
      <c r="D3134" t="e">
        <f ca="1">VLOOKUP(E3134,Lookup!$C$2:$D$1164,2,FALSE)</f>
        <v>#N/A</v>
      </c>
      <c r="E3134" t="e">
        <f ca="1">VLOOKUP(D3134,Lookup!$A$2:$B$1164,2,FALSE)</f>
        <v>#N/A</v>
      </c>
    </row>
    <row r="3135" spans="4:5" x14ac:dyDescent="0.2">
      <c r="D3135" t="e">
        <f ca="1">VLOOKUP(E3135,Lookup!$C$2:$D$1164,2,FALSE)</f>
        <v>#N/A</v>
      </c>
      <c r="E3135" t="e">
        <f ca="1">VLOOKUP(D3135,Lookup!$A$2:$B$1164,2,FALSE)</f>
        <v>#N/A</v>
      </c>
    </row>
    <row r="3136" spans="4:5" x14ac:dyDescent="0.2">
      <c r="D3136" t="e">
        <f ca="1">VLOOKUP(E3136,Lookup!$C$2:$D$1164,2,FALSE)</f>
        <v>#N/A</v>
      </c>
      <c r="E3136" t="e">
        <f ca="1">VLOOKUP(D3136,Lookup!$A$2:$B$1164,2,FALSE)</f>
        <v>#N/A</v>
      </c>
    </row>
    <row r="3137" spans="4:5" x14ac:dyDescent="0.2">
      <c r="D3137" t="e">
        <f ca="1">VLOOKUP(E3137,Lookup!$C$2:$D$1164,2,FALSE)</f>
        <v>#N/A</v>
      </c>
      <c r="E3137" t="e">
        <f ca="1">VLOOKUP(D3137,Lookup!$A$2:$B$1164,2,FALSE)</f>
        <v>#N/A</v>
      </c>
    </row>
    <row r="3138" spans="4:5" x14ac:dyDescent="0.2">
      <c r="D3138" t="e">
        <f ca="1">VLOOKUP(E3138,Lookup!$C$2:$D$1164,2,FALSE)</f>
        <v>#N/A</v>
      </c>
      <c r="E3138" t="e">
        <f ca="1">VLOOKUP(D3138,Lookup!$A$2:$B$1164,2,FALSE)</f>
        <v>#N/A</v>
      </c>
    </row>
    <row r="3139" spans="4:5" x14ac:dyDescent="0.2">
      <c r="D3139" t="e">
        <f ca="1">VLOOKUP(E3139,Lookup!$C$2:$D$1164,2,FALSE)</f>
        <v>#N/A</v>
      </c>
      <c r="E3139" t="e">
        <f ca="1">VLOOKUP(D3139,Lookup!$A$2:$B$1164,2,FALSE)</f>
        <v>#N/A</v>
      </c>
    </row>
    <row r="3140" spans="4:5" x14ac:dyDescent="0.2">
      <c r="D3140" t="e">
        <f ca="1">VLOOKUP(E3140,Lookup!$C$2:$D$1164,2,FALSE)</f>
        <v>#N/A</v>
      </c>
      <c r="E3140" t="e">
        <f ca="1">VLOOKUP(D3140,Lookup!$A$2:$B$1164,2,FALSE)</f>
        <v>#N/A</v>
      </c>
    </row>
    <row r="3141" spans="4:5" x14ac:dyDescent="0.2">
      <c r="D3141" t="e">
        <f ca="1">VLOOKUP(E3141,Lookup!$C$2:$D$1164,2,FALSE)</f>
        <v>#N/A</v>
      </c>
      <c r="E3141" t="e">
        <f ca="1">VLOOKUP(D3141,Lookup!$A$2:$B$1164,2,FALSE)</f>
        <v>#N/A</v>
      </c>
    </row>
    <row r="3142" spans="4:5" x14ac:dyDescent="0.2">
      <c r="D3142" t="e">
        <f ca="1">VLOOKUP(E3142,Lookup!$C$2:$D$1164,2,FALSE)</f>
        <v>#N/A</v>
      </c>
      <c r="E3142" t="e">
        <f ca="1">VLOOKUP(D3142,Lookup!$A$2:$B$1164,2,FALSE)</f>
        <v>#N/A</v>
      </c>
    </row>
    <row r="3143" spans="4:5" x14ac:dyDescent="0.2">
      <c r="D3143" t="e">
        <f ca="1">VLOOKUP(E3143,Lookup!$C$2:$D$1164,2,FALSE)</f>
        <v>#N/A</v>
      </c>
      <c r="E3143" t="e">
        <f ca="1">VLOOKUP(D3143,Lookup!$A$2:$B$1164,2,FALSE)</f>
        <v>#N/A</v>
      </c>
    </row>
    <row r="3144" spans="4:5" x14ac:dyDescent="0.2">
      <c r="D3144" t="e">
        <f ca="1">VLOOKUP(E3144,Lookup!$C$2:$D$1164,2,FALSE)</f>
        <v>#N/A</v>
      </c>
      <c r="E3144" t="e">
        <f ca="1">VLOOKUP(D3144,Lookup!$A$2:$B$1164,2,FALSE)</f>
        <v>#N/A</v>
      </c>
    </row>
    <row r="3145" spans="4:5" x14ac:dyDescent="0.2">
      <c r="D3145" t="e">
        <f ca="1">VLOOKUP(E3145,Lookup!$C$2:$D$1164,2,FALSE)</f>
        <v>#N/A</v>
      </c>
      <c r="E3145" t="e">
        <f ca="1">VLOOKUP(D3145,Lookup!$A$2:$B$1164,2,FALSE)</f>
        <v>#N/A</v>
      </c>
    </row>
    <row r="3146" spans="4:5" x14ac:dyDescent="0.2">
      <c r="D3146" t="e">
        <f ca="1">VLOOKUP(E3146,Lookup!$C$2:$D$1164,2,FALSE)</f>
        <v>#N/A</v>
      </c>
      <c r="E3146" t="e">
        <f ca="1">VLOOKUP(D3146,Lookup!$A$2:$B$1164,2,FALSE)</f>
        <v>#N/A</v>
      </c>
    </row>
    <row r="3147" spans="4:5" x14ac:dyDescent="0.2">
      <c r="D3147" t="e">
        <f ca="1">VLOOKUP(E3147,Lookup!$C$2:$D$1164,2,FALSE)</f>
        <v>#N/A</v>
      </c>
      <c r="E3147" t="e">
        <f ca="1">VLOOKUP(D3147,Lookup!$A$2:$B$1164,2,FALSE)</f>
        <v>#N/A</v>
      </c>
    </row>
    <row r="3148" spans="4:5" x14ac:dyDescent="0.2">
      <c r="D3148" t="e">
        <f ca="1">VLOOKUP(E3148,Lookup!$C$2:$D$1164,2,FALSE)</f>
        <v>#N/A</v>
      </c>
      <c r="E3148" t="e">
        <f ca="1">VLOOKUP(D3148,Lookup!$A$2:$B$1164,2,FALSE)</f>
        <v>#N/A</v>
      </c>
    </row>
    <row r="3149" spans="4:5" x14ac:dyDescent="0.2">
      <c r="D3149" t="e">
        <f ca="1">VLOOKUP(E3149,Lookup!$C$2:$D$1164,2,FALSE)</f>
        <v>#N/A</v>
      </c>
      <c r="E3149" t="e">
        <f ca="1">VLOOKUP(D3149,Lookup!$A$2:$B$1164,2,FALSE)</f>
        <v>#N/A</v>
      </c>
    </row>
    <row r="3150" spans="4:5" x14ac:dyDescent="0.2">
      <c r="D3150" t="e">
        <f ca="1">VLOOKUP(E3150,Lookup!$C$2:$D$1164,2,FALSE)</f>
        <v>#N/A</v>
      </c>
      <c r="E3150" t="e">
        <f ca="1">VLOOKUP(D3150,Lookup!$A$2:$B$1164,2,FALSE)</f>
        <v>#N/A</v>
      </c>
    </row>
    <row r="3151" spans="4:5" x14ac:dyDescent="0.2">
      <c r="D3151" t="e">
        <f ca="1">VLOOKUP(E3151,Lookup!$C$2:$D$1164,2,FALSE)</f>
        <v>#N/A</v>
      </c>
      <c r="E3151" t="e">
        <f ca="1">VLOOKUP(D3151,Lookup!$A$2:$B$1164,2,FALSE)</f>
        <v>#N/A</v>
      </c>
    </row>
    <row r="3152" spans="4:5" x14ac:dyDescent="0.2">
      <c r="D3152" t="e">
        <f ca="1">VLOOKUP(E3152,Lookup!$C$2:$D$1164,2,FALSE)</f>
        <v>#N/A</v>
      </c>
      <c r="E3152" t="e">
        <f ca="1">VLOOKUP(D3152,Lookup!$A$2:$B$1164,2,FALSE)</f>
        <v>#N/A</v>
      </c>
    </row>
    <row r="3153" spans="4:5" x14ac:dyDescent="0.2">
      <c r="D3153" t="e">
        <f ca="1">VLOOKUP(E3153,Lookup!$C$2:$D$1164,2,FALSE)</f>
        <v>#N/A</v>
      </c>
      <c r="E3153" t="e">
        <f ca="1">VLOOKUP(D3153,Lookup!$A$2:$B$1164,2,FALSE)</f>
        <v>#N/A</v>
      </c>
    </row>
    <row r="3154" spans="4:5" x14ac:dyDescent="0.2">
      <c r="D3154" t="e">
        <f ca="1">VLOOKUP(E3154,Lookup!$C$2:$D$1164,2,FALSE)</f>
        <v>#N/A</v>
      </c>
      <c r="E3154" t="e">
        <f ca="1">VLOOKUP(D3154,Lookup!$A$2:$B$1164,2,FALSE)</f>
        <v>#N/A</v>
      </c>
    </row>
    <row r="3155" spans="4:5" x14ac:dyDescent="0.2">
      <c r="D3155" t="e">
        <f ca="1">VLOOKUP(E3155,Lookup!$C$2:$D$1164,2,FALSE)</f>
        <v>#N/A</v>
      </c>
      <c r="E3155" t="e">
        <f ca="1">VLOOKUP(D3155,Lookup!$A$2:$B$1164,2,FALSE)</f>
        <v>#N/A</v>
      </c>
    </row>
    <row r="3156" spans="4:5" x14ac:dyDescent="0.2">
      <c r="D3156" t="e">
        <f ca="1">VLOOKUP(E3156,Lookup!$C$2:$D$1164,2,FALSE)</f>
        <v>#N/A</v>
      </c>
      <c r="E3156" t="e">
        <f ca="1">VLOOKUP(D3156,Lookup!$A$2:$B$1164,2,FALSE)</f>
        <v>#N/A</v>
      </c>
    </row>
    <row r="3157" spans="4:5" x14ac:dyDescent="0.2">
      <c r="D3157" t="e">
        <f ca="1">VLOOKUP(E3157,Lookup!$C$2:$D$1164,2,FALSE)</f>
        <v>#N/A</v>
      </c>
      <c r="E3157" t="e">
        <f ca="1">VLOOKUP(D3157,Lookup!$A$2:$B$1164,2,FALSE)</f>
        <v>#N/A</v>
      </c>
    </row>
    <row r="3158" spans="4:5" x14ac:dyDescent="0.2">
      <c r="D3158" t="e">
        <f ca="1">VLOOKUP(E3158,Lookup!$C$2:$D$1164,2,FALSE)</f>
        <v>#N/A</v>
      </c>
      <c r="E3158" t="e">
        <f ca="1">VLOOKUP(D3158,Lookup!$A$2:$B$1164,2,FALSE)</f>
        <v>#N/A</v>
      </c>
    </row>
    <row r="3159" spans="4:5" x14ac:dyDescent="0.2">
      <c r="D3159" t="e">
        <f ca="1">VLOOKUP(E3159,Lookup!$C$2:$D$1164,2,FALSE)</f>
        <v>#N/A</v>
      </c>
      <c r="E3159" t="e">
        <f ca="1">VLOOKUP(D3159,Lookup!$A$2:$B$1164,2,FALSE)</f>
        <v>#N/A</v>
      </c>
    </row>
    <row r="3160" spans="4:5" x14ac:dyDescent="0.2">
      <c r="D3160" t="e">
        <f ca="1">VLOOKUP(E3160,Lookup!$C$2:$D$1164,2,FALSE)</f>
        <v>#N/A</v>
      </c>
      <c r="E3160" t="e">
        <f ca="1">VLOOKUP(D3160,Lookup!$A$2:$B$1164,2,FALSE)</f>
        <v>#N/A</v>
      </c>
    </row>
    <row r="3161" spans="4:5" x14ac:dyDescent="0.2">
      <c r="D3161" t="e">
        <f ca="1">VLOOKUP(E3161,Lookup!$C$2:$D$1164,2,FALSE)</f>
        <v>#N/A</v>
      </c>
      <c r="E3161" t="e">
        <f ca="1">VLOOKUP(D3161,Lookup!$A$2:$B$1164,2,FALSE)</f>
        <v>#N/A</v>
      </c>
    </row>
    <row r="3162" spans="4:5" x14ac:dyDescent="0.2">
      <c r="D3162" t="e">
        <f ca="1">VLOOKUP(E3162,Lookup!$C$2:$D$1164,2,FALSE)</f>
        <v>#N/A</v>
      </c>
      <c r="E3162" t="e">
        <f ca="1">VLOOKUP(D3162,Lookup!$A$2:$B$1164,2,FALSE)</f>
        <v>#N/A</v>
      </c>
    </row>
    <row r="3163" spans="4:5" x14ac:dyDescent="0.2">
      <c r="D3163" t="e">
        <f ca="1">VLOOKUP(E3163,Lookup!$C$2:$D$1164,2,FALSE)</f>
        <v>#N/A</v>
      </c>
      <c r="E3163" t="e">
        <f ca="1">VLOOKUP(D3163,Lookup!$A$2:$B$1164,2,FALSE)</f>
        <v>#N/A</v>
      </c>
    </row>
    <row r="3164" spans="4:5" x14ac:dyDescent="0.2">
      <c r="D3164" t="e">
        <f ca="1">VLOOKUP(E3164,Lookup!$C$2:$D$1164,2,FALSE)</f>
        <v>#N/A</v>
      </c>
      <c r="E3164" t="e">
        <f ca="1">VLOOKUP(D3164,Lookup!$A$2:$B$1164,2,FALSE)</f>
        <v>#N/A</v>
      </c>
    </row>
    <row r="3165" spans="4:5" x14ac:dyDescent="0.2">
      <c r="D3165" t="e">
        <f ca="1">VLOOKUP(E3165,Lookup!$C$2:$D$1164,2,FALSE)</f>
        <v>#N/A</v>
      </c>
      <c r="E3165" t="e">
        <f ca="1">VLOOKUP(D3165,Lookup!$A$2:$B$1164,2,FALSE)</f>
        <v>#N/A</v>
      </c>
    </row>
    <row r="3166" spans="4:5" x14ac:dyDescent="0.2">
      <c r="D3166" t="e">
        <f ca="1">VLOOKUP(E3166,Lookup!$C$2:$D$1164,2,FALSE)</f>
        <v>#N/A</v>
      </c>
      <c r="E3166" t="e">
        <f ca="1">VLOOKUP(D3166,Lookup!$A$2:$B$1164,2,FALSE)</f>
        <v>#N/A</v>
      </c>
    </row>
    <row r="3167" spans="4:5" x14ac:dyDescent="0.2">
      <c r="D3167" t="e">
        <f ca="1">VLOOKUP(E3167,Lookup!$C$2:$D$1164,2,FALSE)</f>
        <v>#N/A</v>
      </c>
      <c r="E3167" t="e">
        <f ca="1">VLOOKUP(D3167,Lookup!$A$2:$B$1164,2,FALSE)</f>
        <v>#N/A</v>
      </c>
    </row>
    <row r="3168" spans="4:5" x14ac:dyDescent="0.2">
      <c r="D3168" t="e">
        <f ca="1">VLOOKUP(E3168,Lookup!$C$2:$D$1164,2,FALSE)</f>
        <v>#N/A</v>
      </c>
      <c r="E3168" t="e">
        <f ca="1">VLOOKUP(D3168,Lookup!$A$2:$B$1164,2,FALSE)</f>
        <v>#N/A</v>
      </c>
    </row>
    <row r="3169" spans="4:5" x14ac:dyDescent="0.2">
      <c r="D3169" t="e">
        <f ca="1">VLOOKUP(E3169,Lookup!$C$2:$D$1164,2,FALSE)</f>
        <v>#N/A</v>
      </c>
      <c r="E3169" t="e">
        <f ca="1">VLOOKUP(D3169,Lookup!$A$2:$B$1164,2,FALSE)</f>
        <v>#N/A</v>
      </c>
    </row>
    <row r="3170" spans="4:5" x14ac:dyDescent="0.2">
      <c r="D3170" t="e">
        <f ca="1">VLOOKUP(E3170,Lookup!$C$2:$D$1164,2,FALSE)</f>
        <v>#N/A</v>
      </c>
      <c r="E3170" t="e">
        <f ca="1">VLOOKUP(D3170,Lookup!$A$2:$B$1164,2,FALSE)</f>
        <v>#N/A</v>
      </c>
    </row>
    <row r="3171" spans="4:5" x14ac:dyDescent="0.2">
      <c r="D3171" t="e">
        <f ca="1">VLOOKUP(E3171,Lookup!$C$2:$D$1164,2,FALSE)</f>
        <v>#N/A</v>
      </c>
      <c r="E3171" t="e">
        <f ca="1">VLOOKUP(D3171,Lookup!$A$2:$B$1164,2,FALSE)</f>
        <v>#N/A</v>
      </c>
    </row>
    <row r="3172" spans="4:5" x14ac:dyDescent="0.2">
      <c r="D3172" t="e">
        <f ca="1">VLOOKUP(E3172,Lookup!$C$2:$D$1164,2,FALSE)</f>
        <v>#N/A</v>
      </c>
      <c r="E3172" t="e">
        <f ca="1">VLOOKUP(D3172,Lookup!$A$2:$B$1164,2,FALSE)</f>
        <v>#N/A</v>
      </c>
    </row>
    <row r="3173" spans="4:5" x14ac:dyDescent="0.2">
      <c r="D3173" t="e">
        <f ca="1">VLOOKUP(E3173,Lookup!$C$2:$D$1164,2,FALSE)</f>
        <v>#N/A</v>
      </c>
      <c r="E3173" t="e">
        <f ca="1">VLOOKUP(D3173,Lookup!$A$2:$B$1164,2,FALSE)</f>
        <v>#N/A</v>
      </c>
    </row>
    <row r="3174" spans="4:5" x14ac:dyDescent="0.2">
      <c r="D3174" t="e">
        <f ca="1">VLOOKUP(E3174,Lookup!$C$2:$D$1164,2,FALSE)</f>
        <v>#N/A</v>
      </c>
      <c r="E3174" t="e">
        <f ca="1">VLOOKUP(D3174,Lookup!$A$2:$B$1164,2,FALSE)</f>
        <v>#N/A</v>
      </c>
    </row>
    <row r="3175" spans="4:5" x14ac:dyDescent="0.2">
      <c r="D3175" t="e">
        <f ca="1">VLOOKUP(E3175,Lookup!$C$2:$D$1164,2,FALSE)</f>
        <v>#N/A</v>
      </c>
      <c r="E3175" t="e">
        <f ca="1">VLOOKUP(D3175,Lookup!$A$2:$B$1164,2,FALSE)</f>
        <v>#N/A</v>
      </c>
    </row>
    <row r="3176" spans="4:5" x14ac:dyDescent="0.2">
      <c r="D3176" t="e">
        <f ca="1">VLOOKUP(E3176,Lookup!$C$2:$D$1164,2,FALSE)</f>
        <v>#N/A</v>
      </c>
      <c r="E3176" t="e">
        <f ca="1">VLOOKUP(D3176,Lookup!$A$2:$B$1164,2,FALSE)</f>
        <v>#N/A</v>
      </c>
    </row>
    <row r="3177" spans="4:5" x14ac:dyDescent="0.2">
      <c r="D3177" t="e">
        <f ca="1">VLOOKUP(E3177,Lookup!$C$2:$D$1164,2,FALSE)</f>
        <v>#N/A</v>
      </c>
      <c r="E3177" t="e">
        <f ca="1">VLOOKUP(D3177,Lookup!$A$2:$B$1164,2,FALSE)</f>
        <v>#N/A</v>
      </c>
    </row>
    <row r="3178" spans="4:5" x14ac:dyDescent="0.2">
      <c r="D3178" t="e">
        <f ca="1">VLOOKUP(E3178,Lookup!$C$2:$D$1164,2,FALSE)</f>
        <v>#N/A</v>
      </c>
      <c r="E3178" t="e">
        <f ca="1">VLOOKUP(D3178,Lookup!$A$2:$B$1164,2,FALSE)</f>
        <v>#N/A</v>
      </c>
    </row>
    <row r="3179" spans="4:5" x14ac:dyDescent="0.2">
      <c r="D3179" t="e">
        <f ca="1">VLOOKUP(E3179,Lookup!$C$2:$D$1164,2,FALSE)</f>
        <v>#N/A</v>
      </c>
      <c r="E3179" t="e">
        <f ca="1">VLOOKUP(D3179,Lookup!$A$2:$B$1164,2,FALSE)</f>
        <v>#N/A</v>
      </c>
    </row>
    <row r="3180" spans="4:5" x14ac:dyDescent="0.2">
      <c r="D3180" t="e">
        <f ca="1">VLOOKUP(E3180,Lookup!$C$2:$D$1164,2,FALSE)</f>
        <v>#N/A</v>
      </c>
      <c r="E3180" t="e">
        <f ca="1">VLOOKUP(D3180,Lookup!$A$2:$B$1164,2,FALSE)</f>
        <v>#N/A</v>
      </c>
    </row>
    <row r="3181" spans="4:5" x14ac:dyDescent="0.2">
      <c r="D3181" t="e">
        <f ca="1">VLOOKUP(E3181,Lookup!$C$2:$D$1164,2,FALSE)</f>
        <v>#N/A</v>
      </c>
      <c r="E3181" t="e">
        <f ca="1">VLOOKUP(D3181,Lookup!$A$2:$B$1164,2,FALSE)</f>
        <v>#N/A</v>
      </c>
    </row>
    <row r="3182" spans="4:5" x14ac:dyDescent="0.2">
      <c r="D3182" t="e">
        <f ca="1">VLOOKUP(E3182,Lookup!$C$2:$D$1164,2,FALSE)</f>
        <v>#N/A</v>
      </c>
      <c r="E3182" t="e">
        <f ca="1">VLOOKUP(D3182,Lookup!$A$2:$B$1164,2,FALSE)</f>
        <v>#N/A</v>
      </c>
    </row>
    <row r="3183" spans="4:5" x14ac:dyDescent="0.2">
      <c r="D3183" t="e">
        <f ca="1">VLOOKUP(E3183,Lookup!$C$2:$D$1164,2,FALSE)</f>
        <v>#N/A</v>
      </c>
      <c r="E3183" t="e">
        <f ca="1">VLOOKUP(D3183,Lookup!$A$2:$B$1164,2,FALSE)</f>
        <v>#N/A</v>
      </c>
    </row>
    <row r="3184" spans="4:5" x14ac:dyDescent="0.2">
      <c r="D3184" t="e">
        <f ca="1">VLOOKUP(E3184,Lookup!$C$2:$D$1164,2,FALSE)</f>
        <v>#N/A</v>
      </c>
      <c r="E3184" t="e">
        <f ca="1">VLOOKUP(D3184,Lookup!$A$2:$B$1164,2,FALSE)</f>
        <v>#N/A</v>
      </c>
    </row>
    <row r="3185" spans="4:5" x14ac:dyDescent="0.2">
      <c r="D3185" t="e">
        <f ca="1">VLOOKUP(E3185,Lookup!$C$2:$D$1164,2,FALSE)</f>
        <v>#N/A</v>
      </c>
      <c r="E3185" t="e">
        <f ca="1">VLOOKUP(D3185,Lookup!$A$2:$B$1164,2,FALSE)</f>
        <v>#N/A</v>
      </c>
    </row>
    <row r="3186" spans="4:5" x14ac:dyDescent="0.2">
      <c r="D3186" t="e">
        <f ca="1">VLOOKUP(E3186,Lookup!$C$2:$D$1164,2,FALSE)</f>
        <v>#N/A</v>
      </c>
      <c r="E3186" t="e">
        <f ca="1">VLOOKUP(D3186,Lookup!$A$2:$B$1164,2,FALSE)</f>
        <v>#N/A</v>
      </c>
    </row>
    <row r="3187" spans="4:5" x14ac:dyDescent="0.2">
      <c r="D3187" t="e">
        <f ca="1">VLOOKUP(E3187,Lookup!$C$2:$D$1164,2,FALSE)</f>
        <v>#N/A</v>
      </c>
      <c r="E3187" t="e">
        <f ca="1">VLOOKUP(D3187,Lookup!$A$2:$B$1164,2,FALSE)</f>
        <v>#N/A</v>
      </c>
    </row>
    <row r="3188" spans="4:5" x14ac:dyDescent="0.2">
      <c r="D3188" t="e">
        <f ca="1">VLOOKUP(E3188,Lookup!$C$2:$D$1164,2,FALSE)</f>
        <v>#N/A</v>
      </c>
      <c r="E3188" t="e">
        <f ca="1">VLOOKUP(D3188,Lookup!$A$2:$B$1164,2,FALSE)</f>
        <v>#N/A</v>
      </c>
    </row>
    <row r="3189" spans="4:5" x14ac:dyDescent="0.2">
      <c r="D3189" t="e">
        <f ca="1">VLOOKUP(E3189,Lookup!$C$2:$D$1164,2,FALSE)</f>
        <v>#N/A</v>
      </c>
      <c r="E3189" t="e">
        <f ca="1">VLOOKUP(D3189,Lookup!$A$2:$B$1164,2,FALSE)</f>
        <v>#N/A</v>
      </c>
    </row>
    <row r="3190" spans="4:5" x14ac:dyDescent="0.2">
      <c r="D3190" t="e">
        <f ca="1">VLOOKUP(E3190,Lookup!$C$2:$D$1164,2,FALSE)</f>
        <v>#N/A</v>
      </c>
      <c r="E3190" t="e">
        <f ca="1">VLOOKUP(D3190,Lookup!$A$2:$B$1164,2,FALSE)</f>
        <v>#N/A</v>
      </c>
    </row>
    <row r="3191" spans="4:5" x14ac:dyDescent="0.2">
      <c r="D3191" t="e">
        <f ca="1">VLOOKUP(E3191,Lookup!$C$2:$D$1164,2,FALSE)</f>
        <v>#N/A</v>
      </c>
      <c r="E3191" t="e">
        <f ca="1">VLOOKUP(D3191,Lookup!$A$2:$B$1164,2,FALSE)</f>
        <v>#N/A</v>
      </c>
    </row>
    <row r="3192" spans="4:5" x14ac:dyDescent="0.2">
      <c r="D3192" t="e">
        <f ca="1">VLOOKUP(E3192,Lookup!$C$2:$D$1164,2,FALSE)</f>
        <v>#N/A</v>
      </c>
      <c r="E3192" t="e">
        <f ca="1">VLOOKUP(D3192,Lookup!$A$2:$B$1164,2,FALSE)</f>
        <v>#N/A</v>
      </c>
    </row>
    <row r="3193" spans="4:5" x14ac:dyDescent="0.2">
      <c r="D3193" t="e">
        <f ca="1">VLOOKUP(E3193,Lookup!$C$2:$D$1164,2,FALSE)</f>
        <v>#N/A</v>
      </c>
      <c r="E3193" t="e">
        <f ca="1">VLOOKUP(D3193,Lookup!$A$2:$B$1164,2,FALSE)</f>
        <v>#N/A</v>
      </c>
    </row>
    <row r="3194" spans="4:5" x14ac:dyDescent="0.2">
      <c r="D3194" t="e">
        <f ca="1">VLOOKUP(E3194,Lookup!$C$2:$D$1164,2,FALSE)</f>
        <v>#N/A</v>
      </c>
      <c r="E3194" t="e">
        <f ca="1">VLOOKUP(D3194,Lookup!$A$2:$B$1164,2,FALSE)</f>
        <v>#N/A</v>
      </c>
    </row>
    <row r="3195" spans="4:5" x14ac:dyDescent="0.2">
      <c r="D3195" t="e">
        <f ca="1">VLOOKUP(E3195,Lookup!$C$2:$D$1164,2,FALSE)</f>
        <v>#N/A</v>
      </c>
      <c r="E3195" t="e">
        <f ca="1">VLOOKUP(D3195,Lookup!$A$2:$B$1164,2,FALSE)</f>
        <v>#N/A</v>
      </c>
    </row>
    <row r="3196" spans="4:5" x14ac:dyDescent="0.2">
      <c r="D3196" t="e">
        <f ca="1">VLOOKUP(E3196,Lookup!$C$2:$D$1164,2,FALSE)</f>
        <v>#N/A</v>
      </c>
      <c r="E3196" t="e">
        <f ca="1">VLOOKUP(D3196,Lookup!$A$2:$B$1164,2,FALSE)</f>
        <v>#N/A</v>
      </c>
    </row>
    <row r="3197" spans="4:5" x14ac:dyDescent="0.2">
      <c r="D3197" t="e">
        <f ca="1">VLOOKUP(E3197,Lookup!$C$2:$D$1164,2,FALSE)</f>
        <v>#N/A</v>
      </c>
      <c r="E3197" t="e">
        <f ca="1">VLOOKUP(D3197,Lookup!$A$2:$B$1164,2,FALSE)</f>
        <v>#N/A</v>
      </c>
    </row>
    <row r="3198" spans="4:5" x14ac:dyDescent="0.2">
      <c r="D3198" t="e">
        <f ca="1">VLOOKUP(E3198,Lookup!$C$2:$D$1164,2,FALSE)</f>
        <v>#N/A</v>
      </c>
      <c r="E3198" t="e">
        <f ca="1">VLOOKUP(D3198,Lookup!$A$2:$B$1164,2,FALSE)</f>
        <v>#N/A</v>
      </c>
    </row>
    <row r="3199" spans="4:5" x14ac:dyDescent="0.2">
      <c r="D3199" t="e">
        <f ca="1">VLOOKUP(E3199,Lookup!$C$2:$D$1164,2,FALSE)</f>
        <v>#N/A</v>
      </c>
      <c r="E3199" t="e">
        <f ca="1">VLOOKUP(D3199,Lookup!$A$2:$B$1164,2,FALSE)</f>
        <v>#N/A</v>
      </c>
    </row>
    <row r="3200" spans="4:5" x14ac:dyDescent="0.2">
      <c r="D3200" t="e">
        <f ca="1">VLOOKUP(E3200,Lookup!$C$2:$D$1164,2,FALSE)</f>
        <v>#N/A</v>
      </c>
      <c r="E3200" t="e">
        <f ca="1">VLOOKUP(D3200,Lookup!$A$2:$B$1164,2,FALSE)</f>
        <v>#N/A</v>
      </c>
    </row>
    <row r="3201" spans="4:5" x14ac:dyDescent="0.2">
      <c r="D3201" t="e">
        <f ca="1">VLOOKUP(E3201,Lookup!$C$2:$D$1164,2,FALSE)</f>
        <v>#N/A</v>
      </c>
      <c r="E3201" t="e">
        <f ca="1">VLOOKUP(D3201,Lookup!$A$2:$B$1164,2,FALSE)</f>
        <v>#N/A</v>
      </c>
    </row>
    <row r="3202" spans="4:5" x14ac:dyDescent="0.2">
      <c r="D3202" t="e">
        <f ca="1">VLOOKUP(E3202,Lookup!$C$2:$D$1164,2,FALSE)</f>
        <v>#N/A</v>
      </c>
      <c r="E3202" t="e">
        <f ca="1">VLOOKUP(D3202,Lookup!$A$2:$B$1164,2,FALSE)</f>
        <v>#N/A</v>
      </c>
    </row>
    <row r="3203" spans="4:5" x14ac:dyDescent="0.2">
      <c r="D3203" t="e">
        <f ca="1">VLOOKUP(E3203,Lookup!$C$2:$D$1164,2,FALSE)</f>
        <v>#N/A</v>
      </c>
      <c r="E3203" t="e">
        <f ca="1">VLOOKUP(D3203,Lookup!$A$2:$B$1164,2,FALSE)</f>
        <v>#N/A</v>
      </c>
    </row>
    <row r="3204" spans="4:5" x14ac:dyDescent="0.2">
      <c r="D3204" t="e">
        <f ca="1">VLOOKUP(E3204,Lookup!$C$2:$D$1164,2,FALSE)</f>
        <v>#N/A</v>
      </c>
      <c r="E3204" t="e">
        <f ca="1">VLOOKUP(D3204,Lookup!$A$2:$B$1164,2,FALSE)</f>
        <v>#N/A</v>
      </c>
    </row>
    <row r="3205" spans="4:5" x14ac:dyDescent="0.2">
      <c r="D3205" t="e">
        <f ca="1">VLOOKUP(E3205,Lookup!$C$2:$D$1164,2,FALSE)</f>
        <v>#N/A</v>
      </c>
      <c r="E3205" t="e">
        <f ca="1">VLOOKUP(D3205,Lookup!$A$2:$B$1164,2,FALSE)</f>
        <v>#N/A</v>
      </c>
    </row>
    <row r="3206" spans="4:5" x14ac:dyDescent="0.2">
      <c r="D3206" t="e">
        <f ca="1">VLOOKUP(E3206,Lookup!$C$2:$D$1164,2,FALSE)</f>
        <v>#N/A</v>
      </c>
      <c r="E3206" t="e">
        <f ca="1">VLOOKUP(D3206,Lookup!$A$2:$B$1164,2,FALSE)</f>
        <v>#N/A</v>
      </c>
    </row>
    <row r="3207" spans="4:5" x14ac:dyDescent="0.2">
      <c r="D3207" t="e">
        <f ca="1">VLOOKUP(E3207,Lookup!$C$2:$D$1164,2,FALSE)</f>
        <v>#N/A</v>
      </c>
      <c r="E3207" t="e">
        <f ca="1">VLOOKUP(D3207,Lookup!$A$2:$B$1164,2,FALSE)</f>
        <v>#N/A</v>
      </c>
    </row>
    <row r="3208" spans="4:5" x14ac:dyDescent="0.2">
      <c r="D3208" t="e">
        <f ca="1">VLOOKUP(E3208,Lookup!$C$2:$D$1164,2,FALSE)</f>
        <v>#N/A</v>
      </c>
      <c r="E3208" t="e">
        <f ca="1">VLOOKUP(D3208,Lookup!$A$2:$B$1164,2,FALSE)</f>
        <v>#N/A</v>
      </c>
    </row>
    <row r="3209" spans="4:5" x14ac:dyDescent="0.2">
      <c r="D3209" t="e">
        <f ca="1">VLOOKUP(E3209,Lookup!$C$2:$D$1164,2,FALSE)</f>
        <v>#N/A</v>
      </c>
      <c r="E3209" t="e">
        <f ca="1">VLOOKUP(D3209,Lookup!$A$2:$B$1164,2,FALSE)</f>
        <v>#N/A</v>
      </c>
    </row>
    <row r="3210" spans="4:5" x14ac:dyDescent="0.2">
      <c r="D3210" t="e">
        <f ca="1">VLOOKUP(E3210,Lookup!$C$2:$D$1164,2,FALSE)</f>
        <v>#N/A</v>
      </c>
      <c r="E3210" t="e">
        <f ca="1">VLOOKUP(D3210,Lookup!$A$2:$B$1164,2,FALSE)</f>
        <v>#N/A</v>
      </c>
    </row>
    <row r="3211" spans="4:5" x14ac:dyDescent="0.2">
      <c r="D3211" t="e">
        <f ca="1">VLOOKUP(E3211,Lookup!$C$2:$D$1164,2,FALSE)</f>
        <v>#N/A</v>
      </c>
      <c r="E3211" t="e">
        <f ca="1">VLOOKUP(D3211,Lookup!$A$2:$B$1164,2,FALSE)</f>
        <v>#N/A</v>
      </c>
    </row>
    <row r="3212" spans="4:5" x14ac:dyDescent="0.2">
      <c r="D3212" t="e">
        <f ca="1">VLOOKUP(E3212,Lookup!$C$2:$D$1164,2,FALSE)</f>
        <v>#N/A</v>
      </c>
      <c r="E3212" t="e">
        <f ca="1">VLOOKUP(D3212,Lookup!$A$2:$B$1164,2,FALSE)</f>
        <v>#N/A</v>
      </c>
    </row>
    <row r="3213" spans="4:5" x14ac:dyDescent="0.2">
      <c r="D3213" t="e">
        <f ca="1">VLOOKUP(E3213,Lookup!$C$2:$D$1164,2,FALSE)</f>
        <v>#N/A</v>
      </c>
      <c r="E3213" t="e">
        <f ca="1">VLOOKUP(D3213,Lookup!$A$2:$B$1164,2,FALSE)</f>
        <v>#N/A</v>
      </c>
    </row>
    <row r="3214" spans="4:5" x14ac:dyDescent="0.2">
      <c r="D3214" t="e">
        <f ca="1">VLOOKUP(E3214,Lookup!$C$2:$D$1164,2,FALSE)</f>
        <v>#N/A</v>
      </c>
      <c r="E3214" t="e">
        <f ca="1">VLOOKUP(D3214,Lookup!$A$2:$B$1164,2,FALSE)</f>
        <v>#N/A</v>
      </c>
    </row>
    <row r="3215" spans="4:5" x14ac:dyDescent="0.2">
      <c r="D3215" t="e">
        <f ca="1">VLOOKUP(E3215,Lookup!$C$2:$D$1164,2,FALSE)</f>
        <v>#N/A</v>
      </c>
      <c r="E3215" t="e">
        <f ca="1">VLOOKUP(D3215,Lookup!$A$2:$B$1164,2,FALSE)</f>
        <v>#N/A</v>
      </c>
    </row>
    <row r="3216" spans="4:5" x14ac:dyDescent="0.2">
      <c r="D3216" t="e">
        <f ca="1">VLOOKUP(E3216,Lookup!$C$2:$D$1164,2,FALSE)</f>
        <v>#N/A</v>
      </c>
      <c r="E3216" t="e">
        <f ca="1">VLOOKUP(D3216,Lookup!$A$2:$B$1164,2,FALSE)</f>
        <v>#N/A</v>
      </c>
    </row>
    <row r="3217" spans="4:5" x14ac:dyDescent="0.2">
      <c r="D3217" t="e">
        <f ca="1">VLOOKUP(E3217,Lookup!$C$2:$D$1164,2,FALSE)</f>
        <v>#N/A</v>
      </c>
      <c r="E3217" t="e">
        <f ca="1">VLOOKUP(D3217,Lookup!$A$2:$B$1164,2,FALSE)</f>
        <v>#N/A</v>
      </c>
    </row>
    <row r="3218" spans="4:5" x14ac:dyDescent="0.2">
      <c r="D3218" t="e">
        <f ca="1">VLOOKUP(E3218,Lookup!$C$2:$D$1164,2,FALSE)</f>
        <v>#N/A</v>
      </c>
      <c r="E3218" t="e">
        <f ca="1">VLOOKUP(D3218,Lookup!$A$2:$B$1164,2,FALSE)</f>
        <v>#N/A</v>
      </c>
    </row>
    <row r="3219" spans="4:5" x14ac:dyDescent="0.2">
      <c r="D3219" t="e">
        <f ca="1">VLOOKUP(E3219,Lookup!$C$2:$D$1164,2,FALSE)</f>
        <v>#N/A</v>
      </c>
      <c r="E3219" t="e">
        <f ca="1">VLOOKUP(D3219,Lookup!$A$2:$B$1164,2,FALSE)</f>
        <v>#N/A</v>
      </c>
    </row>
    <row r="3220" spans="4:5" x14ac:dyDescent="0.2">
      <c r="D3220" t="e">
        <f ca="1">VLOOKUP(E3220,Lookup!$C$2:$D$1164,2,FALSE)</f>
        <v>#N/A</v>
      </c>
      <c r="E3220" t="e">
        <f ca="1">VLOOKUP(D3220,Lookup!$A$2:$B$1164,2,FALSE)</f>
        <v>#N/A</v>
      </c>
    </row>
    <row r="3221" spans="4:5" x14ac:dyDescent="0.2">
      <c r="D3221" t="e">
        <f ca="1">VLOOKUP(E3221,Lookup!$C$2:$D$1164,2,FALSE)</f>
        <v>#N/A</v>
      </c>
      <c r="E3221" t="e">
        <f ca="1">VLOOKUP(D3221,Lookup!$A$2:$B$1164,2,FALSE)</f>
        <v>#N/A</v>
      </c>
    </row>
    <row r="3222" spans="4:5" x14ac:dyDescent="0.2">
      <c r="D3222" t="e">
        <f ca="1">VLOOKUP(E3222,Lookup!$C$2:$D$1164,2,FALSE)</f>
        <v>#N/A</v>
      </c>
      <c r="E3222" t="e">
        <f ca="1">VLOOKUP(D3222,Lookup!$A$2:$B$1164,2,FALSE)</f>
        <v>#N/A</v>
      </c>
    </row>
    <row r="3223" spans="4:5" x14ac:dyDescent="0.2">
      <c r="D3223" t="e">
        <f ca="1">VLOOKUP(E3223,Lookup!$C$2:$D$1164,2,FALSE)</f>
        <v>#N/A</v>
      </c>
      <c r="E3223" t="e">
        <f ca="1">VLOOKUP(D3223,Lookup!$A$2:$B$1164,2,FALSE)</f>
        <v>#N/A</v>
      </c>
    </row>
    <row r="3224" spans="4:5" x14ac:dyDescent="0.2">
      <c r="D3224" t="e">
        <f ca="1">VLOOKUP(E3224,Lookup!$C$2:$D$1164,2,FALSE)</f>
        <v>#N/A</v>
      </c>
      <c r="E3224" t="e">
        <f ca="1">VLOOKUP(D3224,Lookup!$A$2:$B$1164,2,FALSE)</f>
        <v>#N/A</v>
      </c>
    </row>
    <row r="3225" spans="4:5" x14ac:dyDescent="0.2">
      <c r="D3225" t="e">
        <f ca="1">VLOOKUP(E3225,Lookup!$C$2:$D$1164,2,FALSE)</f>
        <v>#N/A</v>
      </c>
      <c r="E3225" t="e">
        <f ca="1">VLOOKUP(D3225,Lookup!$A$2:$B$1164,2,FALSE)</f>
        <v>#N/A</v>
      </c>
    </row>
    <row r="3226" spans="4:5" x14ac:dyDescent="0.2">
      <c r="D3226" t="e">
        <f ca="1">VLOOKUP(E3226,Lookup!$C$2:$D$1164,2,FALSE)</f>
        <v>#N/A</v>
      </c>
      <c r="E3226" t="e">
        <f ca="1">VLOOKUP(D3226,Lookup!$A$2:$B$1164,2,FALSE)</f>
        <v>#N/A</v>
      </c>
    </row>
    <row r="3227" spans="4:5" x14ac:dyDescent="0.2">
      <c r="D3227" t="e">
        <f ca="1">VLOOKUP(E3227,Lookup!$C$2:$D$1164,2,FALSE)</f>
        <v>#N/A</v>
      </c>
      <c r="E3227" t="e">
        <f ca="1">VLOOKUP(D3227,Lookup!$A$2:$B$1164,2,FALSE)</f>
        <v>#N/A</v>
      </c>
    </row>
    <row r="3228" spans="4:5" x14ac:dyDescent="0.2">
      <c r="D3228" t="e">
        <f ca="1">VLOOKUP(E3228,Lookup!$C$2:$D$1164,2,FALSE)</f>
        <v>#N/A</v>
      </c>
      <c r="E3228" t="e">
        <f ca="1">VLOOKUP(D3228,Lookup!$A$2:$B$1164,2,FALSE)</f>
        <v>#N/A</v>
      </c>
    </row>
    <row r="3229" spans="4:5" x14ac:dyDescent="0.2">
      <c r="D3229" t="e">
        <f ca="1">VLOOKUP(E3229,Lookup!$C$2:$D$1164,2,FALSE)</f>
        <v>#N/A</v>
      </c>
      <c r="E3229" t="e">
        <f ca="1">VLOOKUP(D3229,Lookup!$A$2:$B$1164,2,FALSE)</f>
        <v>#N/A</v>
      </c>
    </row>
    <row r="3230" spans="4:5" x14ac:dyDescent="0.2">
      <c r="D3230" t="e">
        <f ca="1">VLOOKUP(E3230,Lookup!$C$2:$D$1164,2,FALSE)</f>
        <v>#N/A</v>
      </c>
      <c r="E3230" t="e">
        <f ca="1">VLOOKUP(D3230,Lookup!$A$2:$B$1164,2,FALSE)</f>
        <v>#N/A</v>
      </c>
    </row>
    <row r="3231" spans="4:5" x14ac:dyDescent="0.2">
      <c r="D3231" t="e">
        <f ca="1">VLOOKUP(E3231,Lookup!$C$2:$D$1164,2,FALSE)</f>
        <v>#N/A</v>
      </c>
      <c r="E3231" t="e">
        <f ca="1">VLOOKUP(D3231,Lookup!$A$2:$B$1164,2,FALSE)</f>
        <v>#N/A</v>
      </c>
    </row>
    <row r="3232" spans="4:5" x14ac:dyDescent="0.2">
      <c r="D3232" t="e">
        <f ca="1">VLOOKUP(E3232,Lookup!$C$2:$D$1164,2,FALSE)</f>
        <v>#N/A</v>
      </c>
      <c r="E3232" t="e">
        <f ca="1">VLOOKUP(D3232,Lookup!$A$2:$B$1164,2,FALSE)</f>
        <v>#N/A</v>
      </c>
    </row>
    <row r="3233" spans="4:5" x14ac:dyDescent="0.2">
      <c r="D3233" t="e">
        <f ca="1">VLOOKUP(E3233,Lookup!$C$2:$D$1164,2,FALSE)</f>
        <v>#N/A</v>
      </c>
      <c r="E3233" t="e">
        <f ca="1">VLOOKUP(D3233,Lookup!$A$2:$B$1164,2,FALSE)</f>
        <v>#N/A</v>
      </c>
    </row>
    <row r="3234" spans="4:5" x14ac:dyDescent="0.2">
      <c r="D3234" t="e">
        <f ca="1">VLOOKUP(E3234,Lookup!$C$2:$D$1164,2,FALSE)</f>
        <v>#N/A</v>
      </c>
      <c r="E3234" t="e">
        <f ca="1">VLOOKUP(D3234,Lookup!$A$2:$B$1164,2,FALSE)</f>
        <v>#N/A</v>
      </c>
    </row>
    <row r="3235" spans="4:5" x14ac:dyDescent="0.2">
      <c r="D3235" t="e">
        <f ca="1">VLOOKUP(E3235,Lookup!$C$2:$D$1164,2,FALSE)</f>
        <v>#N/A</v>
      </c>
      <c r="E3235" t="e">
        <f ca="1">VLOOKUP(D3235,Lookup!$A$2:$B$1164,2,FALSE)</f>
        <v>#N/A</v>
      </c>
    </row>
    <row r="3236" spans="4:5" x14ac:dyDescent="0.2">
      <c r="D3236" t="e">
        <f ca="1">VLOOKUP(E3236,Lookup!$C$2:$D$1164,2,FALSE)</f>
        <v>#N/A</v>
      </c>
      <c r="E3236" t="e">
        <f ca="1">VLOOKUP(D3236,Lookup!$A$2:$B$1164,2,FALSE)</f>
        <v>#N/A</v>
      </c>
    </row>
    <row r="3237" spans="4:5" x14ac:dyDescent="0.2">
      <c r="D3237" t="e">
        <f ca="1">VLOOKUP(E3237,Lookup!$C$2:$D$1164,2,FALSE)</f>
        <v>#N/A</v>
      </c>
      <c r="E3237" t="e">
        <f ca="1">VLOOKUP(D3237,Lookup!$A$2:$B$1164,2,FALSE)</f>
        <v>#N/A</v>
      </c>
    </row>
    <row r="3238" spans="4:5" x14ac:dyDescent="0.2">
      <c r="D3238" t="e">
        <f ca="1">VLOOKUP(E3238,Lookup!$C$2:$D$1164,2,FALSE)</f>
        <v>#N/A</v>
      </c>
      <c r="E3238" t="e">
        <f ca="1">VLOOKUP(D3238,Lookup!$A$2:$B$1164,2,FALSE)</f>
        <v>#N/A</v>
      </c>
    </row>
    <row r="3239" spans="4:5" x14ac:dyDescent="0.2">
      <c r="D3239" t="e">
        <f ca="1">VLOOKUP(E3239,Lookup!$C$2:$D$1164,2,FALSE)</f>
        <v>#N/A</v>
      </c>
      <c r="E3239" t="e">
        <f ca="1">VLOOKUP(D3239,Lookup!$A$2:$B$1164,2,FALSE)</f>
        <v>#N/A</v>
      </c>
    </row>
    <row r="3240" spans="4:5" x14ac:dyDescent="0.2">
      <c r="D3240" t="e">
        <f ca="1">VLOOKUP(E3240,Lookup!$C$2:$D$1164,2,FALSE)</f>
        <v>#N/A</v>
      </c>
      <c r="E3240" t="e">
        <f ca="1">VLOOKUP(D3240,Lookup!$A$2:$B$1164,2,FALSE)</f>
        <v>#N/A</v>
      </c>
    </row>
    <row r="3241" spans="4:5" x14ac:dyDescent="0.2">
      <c r="D3241" t="e">
        <f ca="1">VLOOKUP(E3241,Lookup!$C$2:$D$1164,2,FALSE)</f>
        <v>#N/A</v>
      </c>
      <c r="E3241" t="e">
        <f ca="1">VLOOKUP(D3241,Lookup!$A$2:$B$1164,2,FALSE)</f>
        <v>#N/A</v>
      </c>
    </row>
    <row r="3242" spans="4:5" x14ac:dyDescent="0.2">
      <c r="D3242" t="e">
        <f ca="1">VLOOKUP(E3242,Lookup!$C$2:$D$1164,2,FALSE)</f>
        <v>#N/A</v>
      </c>
      <c r="E3242" t="e">
        <f ca="1">VLOOKUP(D3242,Lookup!$A$2:$B$1164,2,FALSE)</f>
        <v>#N/A</v>
      </c>
    </row>
    <row r="3243" spans="4:5" x14ac:dyDescent="0.2">
      <c r="D3243" t="e">
        <f ca="1">VLOOKUP(E3243,Lookup!$C$2:$D$1164,2,FALSE)</f>
        <v>#N/A</v>
      </c>
      <c r="E3243" t="e">
        <f ca="1">VLOOKUP(D3243,Lookup!$A$2:$B$1164,2,FALSE)</f>
        <v>#N/A</v>
      </c>
    </row>
    <row r="3244" spans="4:5" x14ac:dyDescent="0.2">
      <c r="D3244" t="e">
        <f ca="1">VLOOKUP(E3244,Lookup!$C$2:$D$1164,2,FALSE)</f>
        <v>#N/A</v>
      </c>
      <c r="E3244" t="e">
        <f ca="1">VLOOKUP(D3244,Lookup!$A$2:$B$1164,2,FALSE)</f>
        <v>#N/A</v>
      </c>
    </row>
    <row r="3245" spans="4:5" x14ac:dyDescent="0.2">
      <c r="D3245" t="e">
        <f ca="1">VLOOKUP(E3245,Lookup!$C$2:$D$1164,2,FALSE)</f>
        <v>#N/A</v>
      </c>
      <c r="E3245" t="e">
        <f ca="1">VLOOKUP(D3245,Lookup!$A$2:$B$1164,2,FALSE)</f>
        <v>#N/A</v>
      </c>
    </row>
    <row r="3246" spans="4:5" x14ac:dyDescent="0.2">
      <c r="D3246" t="e">
        <f ca="1">VLOOKUP(E3246,Lookup!$C$2:$D$1164,2,FALSE)</f>
        <v>#N/A</v>
      </c>
      <c r="E3246" t="e">
        <f ca="1">VLOOKUP(D3246,Lookup!$A$2:$B$1164,2,FALSE)</f>
        <v>#N/A</v>
      </c>
    </row>
    <row r="3247" spans="4:5" x14ac:dyDescent="0.2">
      <c r="D3247" t="e">
        <f ca="1">VLOOKUP(E3247,Lookup!$C$2:$D$1164,2,FALSE)</f>
        <v>#N/A</v>
      </c>
      <c r="E3247" t="e">
        <f ca="1">VLOOKUP(D3247,Lookup!$A$2:$B$1164,2,FALSE)</f>
        <v>#N/A</v>
      </c>
    </row>
    <row r="3248" spans="4:5" x14ac:dyDescent="0.2">
      <c r="D3248" t="e">
        <f ca="1">VLOOKUP(E3248,Lookup!$C$2:$D$1164,2,FALSE)</f>
        <v>#N/A</v>
      </c>
      <c r="E3248" t="e">
        <f ca="1">VLOOKUP(D3248,Lookup!$A$2:$B$1164,2,FALSE)</f>
        <v>#N/A</v>
      </c>
    </row>
    <row r="3249" spans="4:5" x14ac:dyDescent="0.2">
      <c r="D3249" t="e">
        <f ca="1">VLOOKUP(E3249,Lookup!$C$2:$D$1164,2,FALSE)</f>
        <v>#N/A</v>
      </c>
      <c r="E3249" t="e">
        <f ca="1">VLOOKUP(D3249,Lookup!$A$2:$B$1164,2,FALSE)</f>
        <v>#N/A</v>
      </c>
    </row>
    <row r="3250" spans="4:5" x14ac:dyDescent="0.2">
      <c r="D3250" t="e">
        <f ca="1">VLOOKUP(E3250,Lookup!$C$2:$D$1164,2,FALSE)</f>
        <v>#N/A</v>
      </c>
      <c r="E3250" t="e">
        <f ca="1">VLOOKUP(D3250,Lookup!$A$2:$B$1164,2,FALSE)</f>
        <v>#N/A</v>
      </c>
    </row>
    <row r="3251" spans="4:5" x14ac:dyDescent="0.2">
      <c r="D3251" t="e">
        <f ca="1">VLOOKUP(E3251,Lookup!$C$2:$D$1164,2,FALSE)</f>
        <v>#N/A</v>
      </c>
      <c r="E3251" t="e">
        <f ca="1">VLOOKUP(D3251,Lookup!$A$2:$B$1164,2,FALSE)</f>
        <v>#N/A</v>
      </c>
    </row>
    <row r="3252" spans="4:5" x14ac:dyDescent="0.2">
      <c r="D3252" t="e">
        <f ca="1">VLOOKUP(E3252,Lookup!$C$2:$D$1164,2,FALSE)</f>
        <v>#N/A</v>
      </c>
      <c r="E3252" t="e">
        <f ca="1">VLOOKUP(D3252,Lookup!$A$2:$B$1164,2,FALSE)</f>
        <v>#N/A</v>
      </c>
    </row>
    <row r="3253" spans="4:5" x14ac:dyDescent="0.2">
      <c r="D3253" t="e">
        <f ca="1">VLOOKUP(E3253,Lookup!$C$2:$D$1164,2,FALSE)</f>
        <v>#N/A</v>
      </c>
      <c r="E3253" t="e">
        <f ca="1">VLOOKUP(D3253,Lookup!$A$2:$B$1164,2,FALSE)</f>
        <v>#N/A</v>
      </c>
    </row>
    <row r="3254" spans="4:5" x14ac:dyDescent="0.2">
      <c r="D3254" t="e">
        <f ca="1">VLOOKUP(E3254,Lookup!$C$2:$D$1164,2,FALSE)</f>
        <v>#N/A</v>
      </c>
      <c r="E3254" t="e">
        <f ca="1">VLOOKUP(D3254,Lookup!$A$2:$B$1164,2,FALSE)</f>
        <v>#N/A</v>
      </c>
    </row>
    <row r="3255" spans="4:5" x14ac:dyDescent="0.2">
      <c r="D3255" t="e">
        <f ca="1">VLOOKUP(E3255,Lookup!$C$2:$D$1164,2,FALSE)</f>
        <v>#N/A</v>
      </c>
      <c r="E3255" t="e">
        <f ca="1">VLOOKUP(D3255,Lookup!$A$2:$B$1164,2,FALSE)</f>
        <v>#N/A</v>
      </c>
    </row>
    <row r="3256" spans="4:5" x14ac:dyDescent="0.2">
      <c r="D3256" t="e">
        <f ca="1">VLOOKUP(E3256,Lookup!$C$2:$D$1164,2,FALSE)</f>
        <v>#N/A</v>
      </c>
      <c r="E3256" t="e">
        <f ca="1">VLOOKUP(D3256,Lookup!$A$2:$B$1164,2,FALSE)</f>
        <v>#N/A</v>
      </c>
    </row>
    <row r="3257" spans="4:5" x14ac:dyDescent="0.2">
      <c r="D3257" t="e">
        <f ca="1">VLOOKUP(E3257,Lookup!$C$2:$D$1164,2,FALSE)</f>
        <v>#N/A</v>
      </c>
      <c r="E3257" t="e">
        <f ca="1">VLOOKUP(D3257,Lookup!$A$2:$B$1164,2,FALSE)</f>
        <v>#N/A</v>
      </c>
    </row>
    <row r="3258" spans="4:5" x14ac:dyDescent="0.2">
      <c r="D3258" t="e">
        <f ca="1">VLOOKUP(E3258,Lookup!$C$2:$D$1164,2,FALSE)</f>
        <v>#N/A</v>
      </c>
      <c r="E3258" t="e">
        <f ca="1">VLOOKUP(D3258,Lookup!$A$2:$B$1164,2,FALSE)</f>
        <v>#N/A</v>
      </c>
    </row>
    <row r="3259" spans="4:5" x14ac:dyDescent="0.2">
      <c r="D3259" t="e">
        <f ca="1">VLOOKUP(E3259,Lookup!$C$2:$D$1164,2,FALSE)</f>
        <v>#N/A</v>
      </c>
      <c r="E3259" t="e">
        <f ca="1">VLOOKUP(D3259,Lookup!$A$2:$B$1164,2,FALSE)</f>
        <v>#N/A</v>
      </c>
    </row>
    <row r="3260" spans="4:5" x14ac:dyDescent="0.2">
      <c r="D3260" t="e">
        <f ca="1">VLOOKUP(E3260,Lookup!$C$2:$D$1164,2,FALSE)</f>
        <v>#N/A</v>
      </c>
      <c r="E3260" t="e">
        <f ca="1">VLOOKUP(D3260,Lookup!$A$2:$B$1164,2,FALSE)</f>
        <v>#N/A</v>
      </c>
    </row>
    <row r="3261" spans="4:5" x14ac:dyDescent="0.2">
      <c r="D3261" t="e">
        <f ca="1">VLOOKUP(E3261,Lookup!$C$2:$D$1164,2,FALSE)</f>
        <v>#N/A</v>
      </c>
      <c r="E3261" t="e">
        <f ca="1">VLOOKUP(D3261,Lookup!$A$2:$B$1164,2,FALSE)</f>
        <v>#N/A</v>
      </c>
    </row>
    <row r="3262" spans="4:5" x14ac:dyDescent="0.2">
      <c r="D3262" t="e">
        <f ca="1">VLOOKUP(E3262,Lookup!$C$2:$D$1164,2,FALSE)</f>
        <v>#N/A</v>
      </c>
      <c r="E3262" t="e">
        <f ca="1">VLOOKUP(D3262,Lookup!$A$2:$B$1164,2,FALSE)</f>
        <v>#N/A</v>
      </c>
    </row>
    <row r="3263" spans="4:5" x14ac:dyDescent="0.2">
      <c r="D3263" t="e">
        <f ca="1">VLOOKUP(E3263,Lookup!$C$2:$D$1164,2,FALSE)</f>
        <v>#N/A</v>
      </c>
      <c r="E3263" t="e">
        <f ca="1">VLOOKUP(D3263,Lookup!$A$2:$B$1164,2,FALSE)</f>
        <v>#N/A</v>
      </c>
    </row>
    <row r="3264" spans="4:5" x14ac:dyDescent="0.2">
      <c r="D3264" t="e">
        <f ca="1">VLOOKUP(E3264,Lookup!$C$2:$D$1164,2,FALSE)</f>
        <v>#N/A</v>
      </c>
      <c r="E3264" t="e">
        <f ca="1">VLOOKUP(D3264,Lookup!$A$2:$B$1164,2,FALSE)</f>
        <v>#N/A</v>
      </c>
    </row>
    <row r="3265" spans="4:5" x14ac:dyDescent="0.2">
      <c r="D3265" t="e">
        <f ca="1">VLOOKUP(E3265,Lookup!$C$2:$D$1164,2,FALSE)</f>
        <v>#N/A</v>
      </c>
      <c r="E3265" t="e">
        <f ca="1">VLOOKUP(D3265,Lookup!$A$2:$B$1164,2,FALSE)</f>
        <v>#N/A</v>
      </c>
    </row>
    <row r="3266" spans="4:5" x14ac:dyDescent="0.2">
      <c r="D3266" t="e">
        <f ca="1">VLOOKUP(E3266,Lookup!$C$2:$D$1164,2,FALSE)</f>
        <v>#N/A</v>
      </c>
      <c r="E3266" t="e">
        <f ca="1">VLOOKUP(D3266,Lookup!$A$2:$B$1164,2,FALSE)</f>
        <v>#N/A</v>
      </c>
    </row>
    <row r="3267" spans="4:5" x14ac:dyDescent="0.2">
      <c r="D3267" t="e">
        <f ca="1">VLOOKUP(E3267,Lookup!$C$2:$D$1164,2,FALSE)</f>
        <v>#N/A</v>
      </c>
      <c r="E3267" t="e">
        <f ca="1">VLOOKUP(D3267,Lookup!$A$2:$B$1164,2,FALSE)</f>
        <v>#N/A</v>
      </c>
    </row>
    <row r="3268" spans="4:5" x14ac:dyDescent="0.2">
      <c r="D3268" t="e">
        <f ca="1">VLOOKUP(E3268,Lookup!$C$2:$D$1164,2,FALSE)</f>
        <v>#N/A</v>
      </c>
      <c r="E3268" t="e">
        <f ca="1">VLOOKUP(D3268,Lookup!$A$2:$B$1164,2,FALSE)</f>
        <v>#N/A</v>
      </c>
    </row>
    <row r="3269" spans="4:5" x14ac:dyDescent="0.2">
      <c r="D3269" t="e">
        <f ca="1">VLOOKUP(E3269,Lookup!$C$2:$D$1164,2,FALSE)</f>
        <v>#N/A</v>
      </c>
      <c r="E3269" t="e">
        <f ca="1">VLOOKUP(D3269,Lookup!$A$2:$B$1164,2,FALSE)</f>
        <v>#N/A</v>
      </c>
    </row>
    <row r="3270" spans="4:5" x14ac:dyDescent="0.2">
      <c r="D3270" t="e">
        <f ca="1">VLOOKUP(E3270,Lookup!$C$2:$D$1164,2,FALSE)</f>
        <v>#N/A</v>
      </c>
      <c r="E3270" t="e">
        <f ca="1">VLOOKUP(D3270,Lookup!$A$2:$B$1164,2,FALSE)</f>
        <v>#N/A</v>
      </c>
    </row>
    <row r="3271" spans="4:5" x14ac:dyDescent="0.2">
      <c r="D3271" t="e">
        <f ca="1">VLOOKUP(E3271,Lookup!$C$2:$D$1164,2,FALSE)</f>
        <v>#N/A</v>
      </c>
      <c r="E3271" t="e">
        <f ca="1">VLOOKUP(D3271,Lookup!$A$2:$B$1164,2,FALSE)</f>
        <v>#N/A</v>
      </c>
    </row>
    <row r="3272" spans="4:5" x14ac:dyDescent="0.2">
      <c r="D3272" t="e">
        <f ca="1">VLOOKUP(E3272,Lookup!$C$2:$D$1164,2,FALSE)</f>
        <v>#N/A</v>
      </c>
      <c r="E3272" t="e">
        <f ca="1">VLOOKUP(D3272,Lookup!$A$2:$B$1164,2,FALSE)</f>
        <v>#N/A</v>
      </c>
    </row>
    <row r="3273" spans="4:5" x14ac:dyDescent="0.2">
      <c r="D3273" t="e">
        <f ca="1">VLOOKUP(E3273,Lookup!$C$2:$D$1164,2,FALSE)</f>
        <v>#N/A</v>
      </c>
      <c r="E3273" t="e">
        <f ca="1">VLOOKUP(D3273,Lookup!$A$2:$B$1164,2,FALSE)</f>
        <v>#N/A</v>
      </c>
    </row>
    <row r="3274" spans="4:5" x14ac:dyDescent="0.2">
      <c r="D3274" t="e">
        <f ca="1">VLOOKUP(E3274,Lookup!$C$2:$D$1164,2,FALSE)</f>
        <v>#N/A</v>
      </c>
      <c r="E3274" t="e">
        <f ca="1">VLOOKUP(D3274,Lookup!$A$2:$B$1164,2,FALSE)</f>
        <v>#N/A</v>
      </c>
    </row>
    <row r="3275" spans="4:5" x14ac:dyDescent="0.2">
      <c r="D3275" t="e">
        <f ca="1">VLOOKUP(E3275,Lookup!$C$2:$D$1164,2,FALSE)</f>
        <v>#N/A</v>
      </c>
      <c r="E3275" t="e">
        <f ca="1">VLOOKUP(D3275,Lookup!$A$2:$B$1164,2,FALSE)</f>
        <v>#N/A</v>
      </c>
    </row>
    <row r="3276" spans="4:5" x14ac:dyDescent="0.2">
      <c r="D3276" t="e">
        <f ca="1">VLOOKUP(E3276,Lookup!$C$2:$D$1164,2,FALSE)</f>
        <v>#N/A</v>
      </c>
      <c r="E3276" t="e">
        <f ca="1">VLOOKUP(D3276,Lookup!$A$2:$B$1164,2,FALSE)</f>
        <v>#N/A</v>
      </c>
    </row>
    <row r="3277" spans="4:5" x14ac:dyDescent="0.2">
      <c r="D3277" t="e">
        <f ca="1">VLOOKUP(E3277,Lookup!$C$2:$D$1164,2,FALSE)</f>
        <v>#N/A</v>
      </c>
      <c r="E3277" t="e">
        <f ca="1">VLOOKUP(D3277,Lookup!$A$2:$B$1164,2,FALSE)</f>
        <v>#N/A</v>
      </c>
    </row>
    <row r="3278" spans="4:5" x14ac:dyDescent="0.2">
      <c r="D3278" t="e">
        <f ca="1">VLOOKUP(E3278,Lookup!$C$2:$D$1164,2,FALSE)</f>
        <v>#N/A</v>
      </c>
      <c r="E3278" t="e">
        <f ca="1">VLOOKUP(D3278,Lookup!$A$2:$B$1164,2,FALSE)</f>
        <v>#N/A</v>
      </c>
    </row>
    <row r="3279" spans="4:5" x14ac:dyDescent="0.2">
      <c r="D3279" t="e">
        <f ca="1">VLOOKUP(E3279,Lookup!$C$2:$D$1164,2,FALSE)</f>
        <v>#N/A</v>
      </c>
      <c r="E3279" t="e">
        <f ca="1">VLOOKUP(D3279,Lookup!$A$2:$B$1164,2,FALSE)</f>
        <v>#N/A</v>
      </c>
    </row>
    <row r="3280" spans="4:5" x14ac:dyDescent="0.2">
      <c r="D3280" t="e">
        <f ca="1">VLOOKUP(E3280,Lookup!$C$2:$D$1164,2,FALSE)</f>
        <v>#N/A</v>
      </c>
      <c r="E3280" t="e">
        <f ca="1">VLOOKUP(D3280,Lookup!$A$2:$B$1164,2,FALSE)</f>
        <v>#N/A</v>
      </c>
    </row>
    <row r="3281" spans="4:5" x14ac:dyDescent="0.2">
      <c r="D3281" t="e">
        <f ca="1">VLOOKUP(E3281,Lookup!$C$2:$D$1164,2,FALSE)</f>
        <v>#N/A</v>
      </c>
      <c r="E3281" t="e">
        <f ca="1">VLOOKUP(D3281,Lookup!$A$2:$B$1164,2,FALSE)</f>
        <v>#N/A</v>
      </c>
    </row>
    <row r="3282" spans="4:5" x14ac:dyDescent="0.2">
      <c r="D3282" t="e">
        <f ca="1">VLOOKUP(E3282,Lookup!$C$2:$D$1164,2,FALSE)</f>
        <v>#N/A</v>
      </c>
      <c r="E3282" t="e">
        <f ca="1">VLOOKUP(D3282,Lookup!$A$2:$B$1164,2,FALSE)</f>
        <v>#N/A</v>
      </c>
    </row>
    <row r="3283" spans="4:5" x14ac:dyDescent="0.2">
      <c r="D3283" t="e">
        <f ca="1">VLOOKUP(E3283,Lookup!$C$2:$D$1164,2,FALSE)</f>
        <v>#N/A</v>
      </c>
      <c r="E3283" t="e">
        <f ca="1">VLOOKUP(D3283,Lookup!$A$2:$B$1164,2,FALSE)</f>
        <v>#N/A</v>
      </c>
    </row>
    <row r="3284" spans="4:5" x14ac:dyDescent="0.2">
      <c r="D3284" t="e">
        <f ca="1">VLOOKUP(E3284,Lookup!$C$2:$D$1164,2,FALSE)</f>
        <v>#N/A</v>
      </c>
      <c r="E3284" t="e">
        <f ca="1">VLOOKUP(D3284,Lookup!$A$2:$B$1164,2,FALSE)</f>
        <v>#N/A</v>
      </c>
    </row>
    <row r="3285" spans="4:5" x14ac:dyDescent="0.2">
      <c r="D3285" t="e">
        <f ca="1">VLOOKUP(E3285,Lookup!$C$2:$D$1164,2,FALSE)</f>
        <v>#N/A</v>
      </c>
      <c r="E3285" t="e">
        <f ca="1">VLOOKUP(D3285,Lookup!$A$2:$B$1164,2,FALSE)</f>
        <v>#N/A</v>
      </c>
    </row>
    <row r="3286" spans="4:5" x14ac:dyDescent="0.2">
      <c r="D3286" t="e">
        <f ca="1">VLOOKUP(E3286,Lookup!$C$2:$D$1164,2,FALSE)</f>
        <v>#N/A</v>
      </c>
      <c r="E3286" t="e">
        <f ca="1">VLOOKUP(D3286,Lookup!$A$2:$B$1164,2,FALSE)</f>
        <v>#N/A</v>
      </c>
    </row>
    <row r="3287" spans="4:5" x14ac:dyDescent="0.2">
      <c r="D3287" t="e">
        <f ca="1">VLOOKUP(E3287,Lookup!$C$2:$D$1164,2,FALSE)</f>
        <v>#N/A</v>
      </c>
      <c r="E3287" t="e">
        <f ca="1">VLOOKUP(D3287,Lookup!$A$2:$B$1164,2,FALSE)</f>
        <v>#N/A</v>
      </c>
    </row>
    <row r="3288" spans="4:5" x14ac:dyDescent="0.2">
      <c r="D3288" t="e">
        <f ca="1">VLOOKUP(E3288,Lookup!$C$2:$D$1164,2,FALSE)</f>
        <v>#N/A</v>
      </c>
      <c r="E3288" t="e">
        <f ca="1">VLOOKUP(D3288,Lookup!$A$2:$B$1164,2,FALSE)</f>
        <v>#N/A</v>
      </c>
    </row>
    <row r="3289" spans="4:5" x14ac:dyDescent="0.2">
      <c r="D3289" t="e">
        <f ca="1">VLOOKUP(E3289,Lookup!$C$2:$D$1164,2,FALSE)</f>
        <v>#N/A</v>
      </c>
      <c r="E3289" t="e">
        <f ca="1">VLOOKUP(D3289,Lookup!$A$2:$B$1164,2,FALSE)</f>
        <v>#N/A</v>
      </c>
    </row>
    <row r="3290" spans="4:5" x14ac:dyDescent="0.2">
      <c r="D3290" t="e">
        <f ca="1">VLOOKUP(E3290,Lookup!$C$2:$D$1164,2,FALSE)</f>
        <v>#N/A</v>
      </c>
      <c r="E3290" t="e">
        <f ca="1">VLOOKUP(D3290,Lookup!$A$2:$B$1164,2,FALSE)</f>
        <v>#N/A</v>
      </c>
    </row>
    <row r="3291" spans="4:5" x14ac:dyDescent="0.2">
      <c r="D3291" t="e">
        <f ca="1">VLOOKUP(E3291,Lookup!$C$2:$D$1164,2,FALSE)</f>
        <v>#N/A</v>
      </c>
      <c r="E3291" t="e">
        <f ca="1">VLOOKUP(D3291,Lookup!$A$2:$B$1164,2,FALSE)</f>
        <v>#N/A</v>
      </c>
    </row>
    <row r="3292" spans="4:5" x14ac:dyDescent="0.2">
      <c r="D3292" t="e">
        <f ca="1">VLOOKUP(E3292,Lookup!$C$2:$D$1164,2,FALSE)</f>
        <v>#N/A</v>
      </c>
      <c r="E3292" t="e">
        <f ca="1">VLOOKUP(D3292,Lookup!$A$2:$B$1164,2,FALSE)</f>
        <v>#N/A</v>
      </c>
    </row>
    <row r="3293" spans="4:5" x14ac:dyDescent="0.2">
      <c r="D3293" t="e">
        <f ca="1">VLOOKUP(E3293,Lookup!$C$2:$D$1164,2,FALSE)</f>
        <v>#N/A</v>
      </c>
      <c r="E3293" t="e">
        <f ca="1">VLOOKUP(D3293,Lookup!$A$2:$B$1164,2,FALSE)</f>
        <v>#N/A</v>
      </c>
    </row>
    <row r="3294" spans="4:5" x14ac:dyDescent="0.2">
      <c r="D3294" t="e">
        <f ca="1">VLOOKUP(E3294,Lookup!$C$2:$D$1164,2,FALSE)</f>
        <v>#N/A</v>
      </c>
      <c r="E3294" t="e">
        <f ca="1">VLOOKUP(D3294,Lookup!$A$2:$B$1164,2,FALSE)</f>
        <v>#N/A</v>
      </c>
    </row>
    <row r="3295" spans="4:5" x14ac:dyDescent="0.2">
      <c r="D3295" t="e">
        <f ca="1">VLOOKUP(E3295,Lookup!$C$2:$D$1164,2,FALSE)</f>
        <v>#N/A</v>
      </c>
      <c r="E3295" t="e">
        <f ca="1">VLOOKUP(D3295,Lookup!$A$2:$B$1164,2,FALSE)</f>
        <v>#N/A</v>
      </c>
    </row>
    <row r="3296" spans="4:5" x14ac:dyDescent="0.2">
      <c r="D3296" t="e">
        <f ca="1">VLOOKUP(E3296,Lookup!$C$2:$D$1164,2,FALSE)</f>
        <v>#N/A</v>
      </c>
      <c r="E3296" t="e">
        <f ca="1">VLOOKUP(D3296,Lookup!$A$2:$B$1164,2,FALSE)</f>
        <v>#N/A</v>
      </c>
    </row>
    <row r="3297" spans="4:5" x14ac:dyDescent="0.2">
      <c r="D3297" t="e">
        <f ca="1">VLOOKUP(E3297,Lookup!$C$2:$D$1164,2,FALSE)</f>
        <v>#N/A</v>
      </c>
      <c r="E3297" t="e">
        <f ca="1">VLOOKUP(D3297,Lookup!$A$2:$B$1164,2,FALSE)</f>
        <v>#N/A</v>
      </c>
    </row>
    <row r="3298" spans="4:5" x14ac:dyDescent="0.2">
      <c r="D3298" t="e">
        <f ca="1">VLOOKUP(E3298,Lookup!$C$2:$D$1164,2,FALSE)</f>
        <v>#N/A</v>
      </c>
      <c r="E3298" t="e">
        <f ca="1">VLOOKUP(D3298,Lookup!$A$2:$B$1164,2,FALSE)</f>
        <v>#N/A</v>
      </c>
    </row>
    <row r="3299" spans="4:5" x14ac:dyDescent="0.2">
      <c r="D3299" t="e">
        <f ca="1">VLOOKUP(E3299,Lookup!$C$2:$D$1164,2,FALSE)</f>
        <v>#N/A</v>
      </c>
      <c r="E3299" t="e">
        <f ca="1">VLOOKUP(D3299,Lookup!$A$2:$B$1164,2,FALSE)</f>
        <v>#N/A</v>
      </c>
    </row>
    <row r="3300" spans="4:5" x14ac:dyDescent="0.2">
      <c r="D3300" t="e">
        <f ca="1">VLOOKUP(E3300,Lookup!$C$2:$D$1164,2,FALSE)</f>
        <v>#N/A</v>
      </c>
      <c r="E3300" t="e">
        <f ca="1">VLOOKUP(D3300,Lookup!$A$2:$B$1164,2,FALSE)</f>
        <v>#N/A</v>
      </c>
    </row>
    <row r="3301" spans="4:5" x14ac:dyDescent="0.2">
      <c r="D3301" t="e">
        <f ca="1">VLOOKUP(E3301,Lookup!$C$2:$D$1164,2,FALSE)</f>
        <v>#N/A</v>
      </c>
      <c r="E3301" t="e">
        <f ca="1">VLOOKUP(D3301,Lookup!$A$2:$B$1164,2,FALSE)</f>
        <v>#N/A</v>
      </c>
    </row>
    <row r="3302" spans="4:5" x14ac:dyDescent="0.2">
      <c r="D3302" t="e">
        <f ca="1">VLOOKUP(E3302,Lookup!$C$2:$D$1164,2,FALSE)</f>
        <v>#N/A</v>
      </c>
      <c r="E3302" t="e">
        <f ca="1">VLOOKUP(D3302,Lookup!$A$2:$B$1164,2,FALSE)</f>
        <v>#N/A</v>
      </c>
    </row>
    <row r="3303" spans="4:5" x14ac:dyDescent="0.2">
      <c r="D3303" t="e">
        <f ca="1">VLOOKUP(E3303,Lookup!$C$2:$D$1164,2,FALSE)</f>
        <v>#N/A</v>
      </c>
      <c r="E3303" t="e">
        <f ca="1">VLOOKUP(D3303,Lookup!$A$2:$B$1164,2,FALSE)</f>
        <v>#N/A</v>
      </c>
    </row>
    <row r="3304" spans="4:5" x14ac:dyDescent="0.2">
      <c r="D3304" t="e">
        <f ca="1">VLOOKUP(E3304,Lookup!$C$2:$D$1164,2,FALSE)</f>
        <v>#N/A</v>
      </c>
      <c r="E3304" t="e">
        <f ca="1">VLOOKUP(D3304,Lookup!$A$2:$B$1164,2,FALSE)</f>
        <v>#N/A</v>
      </c>
    </row>
    <row r="3305" spans="4:5" x14ac:dyDescent="0.2">
      <c r="D3305" t="e">
        <f ca="1">VLOOKUP(E3305,Lookup!$C$2:$D$1164,2,FALSE)</f>
        <v>#N/A</v>
      </c>
      <c r="E3305" t="e">
        <f ca="1">VLOOKUP(D3305,Lookup!$A$2:$B$1164,2,FALSE)</f>
        <v>#N/A</v>
      </c>
    </row>
    <row r="3306" spans="4:5" x14ac:dyDescent="0.2">
      <c r="D3306" t="e">
        <f ca="1">VLOOKUP(E3306,Lookup!$C$2:$D$1164,2,FALSE)</f>
        <v>#N/A</v>
      </c>
      <c r="E3306" t="e">
        <f ca="1">VLOOKUP(D3306,Lookup!$A$2:$B$1164,2,FALSE)</f>
        <v>#N/A</v>
      </c>
    </row>
    <row r="3307" spans="4:5" x14ac:dyDescent="0.2">
      <c r="D3307" t="e">
        <f ca="1">VLOOKUP(E3307,Lookup!$C$2:$D$1164,2,FALSE)</f>
        <v>#N/A</v>
      </c>
      <c r="E3307" t="e">
        <f ca="1">VLOOKUP(D3307,Lookup!$A$2:$B$1164,2,FALSE)</f>
        <v>#N/A</v>
      </c>
    </row>
    <row r="3308" spans="4:5" x14ac:dyDescent="0.2">
      <c r="D3308" t="e">
        <f ca="1">VLOOKUP(E3308,Lookup!$C$2:$D$1164,2,FALSE)</f>
        <v>#N/A</v>
      </c>
      <c r="E3308" t="e">
        <f ca="1">VLOOKUP(D3308,Lookup!$A$2:$B$1164,2,FALSE)</f>
        <v>#N/A</v>
      </c>
    </row>
    <row r="3309" spans="4:5" x14ac:dyDescent="0.2">
      <c r="D3309" t="e">
        <f ca="1">VLOOKUP(E3309,Lookup!$C$2:$D$1164,2,FALSE)</f>
        <v>#N/A</v>
      </c>
      <c r="E3309" t="e">
        <f ca="1">VLOOKUP(D3309,Lookup!$A$2:$B$1164,2,FALSE)</f>
        <v>#N/A</v>
      </c>
    </row>
    <row r="3310" spans="4:5" x14ac:dyDescent="0.2">
      <c r="D3310" t="e">
        <f ca="1">VLOOKUP(E3310,Lookup!$C$2:$D$1164,2,FALSE)</f>
        <v>#N/A</v>
      </c>
      <c r="E3310" t="e">
        <f ca="1">VLOOKUP(D3310,Lookup!$A$2:$B$1164,2,FALSE)</f>
        <v>#N/A</v>
      </c>
    </row>
    <row r="3311" spans="4:5" x14ac:dyDescent="0.2">
      <c r="D3311" t="e">
        <f ca="1">VLOOKUP(E3311,Lookup!$C$2:$D$1164,2,FALSE)</f>
        <v>#N/A</v>
      </c>
      <c r="E3311" t="e">
        <f ca="1">VLOOKUP(D3311,Lookup!$A$2:$B$1164,2,FALSE)</f>
        <v>#N/A</v>
      </c>
    </row>
    <row r="3312" spans="4:5" x14ac:dyDescent="0.2">
      <c r="D3312" t="e">
        <f ca="1">VLOOKUP(E3312,Lookup!$C$2:$D$1164,2,FALSE)</f>
        <v>#N/A</v>
      </c>
      <c r="E3312" t="e">
        <f ca="1">VLOOKUP(D3312,Lookup!$A$2:$B$1164,2,FALSE)</f>
        <v>#N/A</v>
      </c>
    </row>
    <row r="3313" spans="4:5" x14ac:dyDescent="0.2">
      <c r="D3313" t="e">
        <f ca="1">VLOOKUP(E3313,Lookup!$C$2:$D$1164,2,FALSE)</f>
        <v>#N/A</v>
      </c>
      <c r="E3313" t="e">
        <f ca="1">VLOOKUP(D3313,Lookup!$A$2:$B$1164,2,FALSE)</f>
        <v>#N/A</v>
      </c>
    </row>
    <row r="3314" spans="4:5" x14ac:dyDescent="0.2">
      <c r="D3314" t="e">
        <f ca="1">VLOOKUP(E3314,Lookup!$C$2:$D$1164,2,FALSE)</f>
        <v>#N/A</v>
      </c>
      <c r="E3314" t="e">
        <f ca="1">VLOOKUP(D3314,Lookup!$A$2:$B$1164,2,FALSE)</f>
        <v>#N/A</v>
      </c>
    </row>
    <row r="3315" spans="4:5" x14ac:dyDescent="0.2">
      <c r="D3315" t="e">
        <f ca="1">VLOOKUP(E3315,Lookup!$C$2:$D$1164,2,FALSE)</f>
        <v>#N/A</v>
      </c>
      <c r="E3315" t="e">
        <f ca="1">VLOOKUP(D3315,Lookup!$A$2:$B$1164,2,FALSE)</f>
        <v>#N/A</v>
      </c>
    </row>
    <row r="3316" spans="4:5" x14ac:dyDescent="0.2">
      <c r="D3316" t="e">
        <f ca="1">VLOOKUP(E3316,Lookup!$C$2:$D$1164,2,FALSE)</f>
        <v>#N/A</v>
      </c>
      <c r="E3316" t="e">
        <f ca="1">VLOOKUP(D3316,Lookup!$A$2:$B$1164,2,FALSE)</f>
        <v>#N/A</v>
      </c>
    </row>
    <row r="3317" spans="4:5" x14ac:dyDescent="0.2">
      <c r="D3317" t="e">
        <f ca="1">VLOOKUP(E3317,Lookup!$C$2:$D$1164,2,FALSE)</f>
        <v>#N/A</v>
      </c>
      <c r="E3317" t="e">
        <f ca="1">VLOOKUP(D3317,Lookup!$A$2:$B$1164,2,FALSE)</f>
        <v>#N/A</v>
      </c>
    </row>
    <row r="3318" spans="4:5" x14ac:dyDescent="0.2">
      <c r="D3318" t="e">
        <f ca="1">VLOOKUP(E3318,Lookup!$C$2:$D$1164,2,FALSE)</f>
        <v>#N/A</v>
      </c>
      <c r="E3318" t="e">
        <f ca="1">VLOOKUP(D3318,Lookup!$A$2:$B$1164,2,FALSE)</f>
        <v>#N/A</v>
      </c>
    </row>
    <row r="3319" spans="4:5" x14ac:dyDescent="0.2">
      <c r="D3319" t="e">
        <f ca="1">VLOOKUP(E3319,Lookup!$C$2:$D$1164,2,FALSE)</f>
        <v>#N/A</v>
      </c>
      <c r="E3319" t="e">
        <f ca="1">VLOOKUP(D3319,Lookup!$A$2:$B$1164,2,FALSE)</f>
        <v>#N/A</v>
      </c>
    </row>
    <row r="3320" spans="4:5" x14ac:dyDescent="0.2">
      <c r="D3320" t="e">
        <f ca="1">VLOOKUP(E3320,Lookup!$C$2:$D$1164,2,FALSE)</f>
        <v>#N/A</v>
      </c>
      <c r="E3320" t="e">
        <f ca="1">VLOOKUP(D3320,Lookup!$A$2:$B$1164,2,FALSE)</f>
        <v>#N/A</v>
      </c>
    </row>
    <row r="3321" spans="4:5" x14ac:dyDescent="0.2">
      <c r="D3321" t="e">
        <f ca="1">VLOOKUP(E3321,Lookup!$C$2:$D$1164,2,FALSE)</f>
        <v>#N/A</v>
      </c>
      <c r="E3321" t="e">
        <f ca="1">VLOOKUP(D3321,Lookup!$A$2:$B$1164,2,FALSE)</f>
        <v>#N/A</v>
      </c>
    </row>
    <row r="3322" spans="4:5" x14ac:dyDescent="0.2">
      <c r="D3322" t="e">
        <f ca="1">VLOOKUP(E3322,Lookup!$C$2:$D$1164,2,FALSE)</f>
        <v>#N/A</v>
      </c>
      <c r="E3322" t="e">
        <f ca="1">VLOOKUP(D3322,Lookup!$A$2:$B$1164,2,FALSE)</f>
        <v>#N/A</v>
      </c>
    </row>
    <row r="3323" spans="4:5" x14ac:dyDescent="0.2">
      <c r="D3323" t="e">
        <f ca="1">VLOOKUP(E3323,Lookup!$C$2:$D$1164,2,FALSE)</f>
        <v>#N/A</v>
      </c>
      <c r="E3323" t="e">
        <f ca="1">VLOOKUP(D3323,Lookup!$A$2:$B$1164,2,FALSE)</f>
        <v>#N/A</v>
      </c>
    </row>
    <row r="3324" spans="4:5" x14ac:dyDescent="0.2">
      <c r="D3324" t="e">
        <f ca="1">VLOOKUP(E3324,Lookup!$C$2:$D$1164,2,FALSE)</f>
        <v>#N/A</v>
      </c>
      <c r="E3324" t="e">
        <f ca="1">VLOOKUP(D3324,Lookup!$A$2:$B$1164,2,FALSE)</f>
        <v>#N/A</v>
      </c>
    </row>
    <row r="3325" spans="4:5" x14ac:dyDescent="0.2">
      <c r="D3325" t="e">
        <f ca="1">VLOOKUP(E3325,Lookup!$C$2:$D$1164,2,FALSE)</f>
        <v>#N/A</v>
      </c>
      <c r="E3325" t="e">
        <f ca="1">VLOOKUP(D3325,Lookup!$A$2:$B$1164,2,FALSE)</f>
        <v>#N/A</v>
      </c>
    </row>
    <row r="3326" spans="4:5" x14ac:dyDescent="0.2">
      <c r="D3326" t="e">
        <f ca="1">VLOOKUP(E3326,Lookup!$C$2:$D$1164,2,FALSE)</f>
        <v>#N/A</v>
      </c>
      <c r="E3326" t="e">
        <f ca="1">VLOOKUP(D3326,Lookup!$A$2:$B$1164,2,FALSE)</f>
        <v>#N/A</v>
      </c>
    </row>
    <row r="3327" spans="4:5" x14ac:dyDescent="0.2">
      <c r="D3327" t="e">
        <f ca="1">VLOOKUP(E3327,Lookup!$C$2:$D$1164,2,FALSE)</f>
        <v>#N/A</v>
      </c>
      <c r="E3327" t="e">
        <f ca="1">VLOOKUP(D3327,Lookup!$A$2:$B$1164,2,FALSE)</f>
        <v>#N/A</v>
      </c>
    </row>
    <row r="3328" spans="4:5" x14ac:dyDescent="0.2">
      <c r="D3328" t="e">
        <f ca="1">VLOOKUP(E3328,Lookup!$C$2:$D$1164,2,FALSE)</f>
        <v>#N/A</v>
      </c>
      <c r="E3328" t="e">
        <f ca="1">VLOOKUP(D3328,Lookup!$A$2:$B$1164,2,FALSE)</f>
        <v>#N/A</v>
      </c>
    </row>
    <row r="3329" spans="4:5" x14ac:dyDescent="0.2">
      <c r="D3329" t="e">
        <f ca="1">VLOOKUP(E3329,Lookup!$C$2:$D$1164,2,FALSE)</f>
        <v>#N/A</v>
      </c>
      <c r="E3329" t="e">
        <f ca="1">VLOOKUP(D3329,Lookup!$A$2:$B$1164,2,FALSE)</f>
        <v>#N/A</v>
      </c>
    </row>
    <row r="3330" spans="4:5" x14ac:dyDescent="0.2">
      <c r="D3330" t="e">
        <f ca="1">VLOOKUP(E3330,Lookup!$C$2:$D$1164,2,FALSE)</f>
        <v>#N/A</v>
      </c>
      <c r="E3330" t="e">
        <f ca="1">VLOOKUP(D3330,Lookup!$A$2:$B$1164,2,FALSE)</f>
        <v>#N/A</v>
      </c>
    </row>
    <row r="3331" spans="4:5" x14ac:dyDescent="0.2">
      <c r="D3331" t="e">
        <f ca="1">VLOOKUP(E3331,Lookup!$C$2:$D$1164,2,FALSE)</f>
        <v>#N/A</v>
      </c>
      <c r="E3331" t="e">
        <f ca="1">VLOOKUP(D3331,Lookup!$A$2:$B$1164,2,FALSE)</f>
        <v>#N/A</v>
      </c>
    </row>
    <row r="3332" spans="4:5" x14ac:dyDescent="0.2">
      <c r="D3332" t="e">
        <f ca="1">VLOOKUP(E3332,Lookup!$C$2:$D$1164,2,FALSE)</f>
        <v>#N/A</v>
      </c>
      <c r="E3332" t="e">
        <f ca="1">VLOOKUP(D3332,Lookup!$A$2:$B$1164,2,FALSE)</f>
        <v>#N/A</v>
      </c>
    </row>
    <row r="3333" spans="4:5" x14ac:dyDescent="0.2">
      <c r="D3333" t="e">
        <f ca="1">VLOOKUP(E3333,Lookup!$C$2:$D$1164,2,FALSE)</f>
        <v>#N/A</v>
      </c>
      <c r="E3333" t="e">
        <f ca="1">VLOOKUP(D3333,Lookup!$A$2:$B$1164,2,FALSE)</f>
        <v>#N/A</v>
      </c>
    </row>
    <row r="3334" spans="4:5" x14ac:dyDescent="0.2">
      <c r="D3334" t="e">
        <f ca="1">VLOOKUP(E3334,Lookup!$C$2:$D$1164,2,FALSE)</f>
        <v>#N/A</v>
      </c>
      <c r="E3334" t="e">
        <f ca="1">VLOOKUP(D3334,Lookup!$A$2:$B$1164,2,FALSE)</f>
        <v>#N/A</v>
      </c>
    </row>
    <row r="3335" spans="4:5" x14ac:dyDescent="0.2">
      <c r="D3335" t="e">
        <f ca="1">VLOOKUP(E3335,Lookup!$C$2:$D$1164,2,FALSE)</f>
        <v>#N/A</v>
      </c>
      <c r="E3335" t="e">
        <f ca="1">VLOOKUP(D3335,Lookup!$A$2:$B$1164,2,FALSE)</f>
        <v>#N/A</v>
      </c>
    </row>
    <row r="3336" spans="4:5" x14ac:dyDescent="0.2">
      <c r="D3336" t="e">
        <f ca="1">VLOOKUP(E3336,Lookup!$C$2:$D$1164,2,FALSE)</f>
        <v>#N/A</v>
      </c>
      <c r="E3336" t="e">
        <f ca="1">VLOOKUP(D3336,Lookup!$A$2:$B$1164,2,FALSE)</f>
        <v>#N/A</v>
      </c>
    </row>
    <row r="3337" spans="4:5" x14ac:dyDescent="0.2">
      <c r="D3337" t="e">
        <f ca="1">VLOOKUP(E3337,Lookup!$C$2:$D$1164,2,FALSE)</f>
        <v>#N/A</v>
      </c>
      <c r="E3337" t="e">
        <f ca="1">VLOOKUP(D3337,Lookup!$A$2:$B$1164,2,FALSE)</f>
        <v>#N/A</v>
      </c>
    </row>
    <row r="3338" spans="4:5" x14ac:dyDescent="0.2">
      <c r="D3338" t="e">
        <f ca="1">VLOOKUP(E3338,Lookup!$C$2:$D$1164,2,FALSE)</f>
        <v>#N/A</v>
      </c>
      <c r="E3338" t="e">
        <f ca="1">VLOOKUP(D3338,Lookup!$A$2:$B$1164,2,FALSE)</f>
        <v>#N/A</v>
      </c>
    </row>
    <row r="3339" spans="4:5" x14ac:dyDescent="0.2">
      <c r="D3339" t="e">
        <f ca="1">VLOOKUP(E3339,Lookup!$C$2:$D$1164,2,FALSE)</f>
        <v>#N/A</v>
      </c>
      <c r="E3339" t="e">
        <f ca="1">VLOOKUP(D3339,Lookup!$A$2:$B$1164,2,FALSE)</f>
        <v>#N/A</v>
      </c>
    </row>
    <row r="3340" spans="4:5" x14ac:dyDescent="0.2">
      <c r="D3340" t="e">
        <f ca="1">VLOOKUP(E3340,Lookup!$C$2:$D$1164,2,FALSE)</f>
        <v>#N/A</v>
      </c>
      <c r="E3340" t="e">
        <f ca="1">VLOOKUP(D3340,Lookup!$A$2:$B$1164,2,FALSE)</f>
        <v>#N/A</v>
      </c>
    </row>
    <row r="3341" spans="4:5" x14ac:dyDescent="0.2">
      <c r="D3341" t="e">
        <f ca="1">VLOOKUP(E3341,Lookup!$C$2:$D$1164,2,FALSE)</f>
        <v>#N/A</v>
      </c>
      <c r="E3341" t="e">
        <f ca="1">VLOOKUP(D3341,Lookup!$A$2:$B$1164,2,FALSE)</f>
        <v>#N/A</v>
      </c>
    </row>
    <row r="3342" spans="4:5" x14ac:dyDescent="0.2">
      <c r="D3342" t="e">
        <f ca="1">VLOOKUP(E3342,Lookup!$C$2:$D$1164,2,FALSE)</f>
        <v>#N/A</v>
      </c>
      <c r="E3342" t="e">
        <f ca="1">VLOOKUP(D3342,Lookup!$A$2:$B$1164,2,FALSE)</f>
        <v>#N/A</v>
      </c>
    </row>
    <row r="3343" spans="4:5" x14ac:dyDescent="0.2">
      <c r="D3343" t="e">
        <f ca="1">VLOOKUP(E3343,Lookup!$C$2:$D$1164,2,FALSE)</f>
        <v>#N/A</v>
      </c>
      <c r="E3343" t="e">
        <f ca="1">VLOOKUP(D3343,Lookup!$A$2:$B$1164,2,FALSE)</f>
        <v>#N/A</v>
      </c>
    </row>
    <row r="3344" spans="4:5" x14ac:dyDescent="0.2">
      <c r="D3344" t="e">
        <f ca="1">VLOOKUP(E3344,Lookup!$C$2:$D$1164,2,FALSE)</f>
        <v>#N/A</v>
      </c>
      <c r="E3344" t="e">
        <f ca="1">VLOOKUP(D3344,Lookup!$A$2:$B$1164,2,FALSE)</f>
        <v>#N/A</v>
      </c>
    </row>
    <row r="3345" spans="4:5" x14ac:dyDescent="0.2">
      <c r="D3345" t="e">
        <f ca="1">VLOOKUP(E3345,Lookup!$C$2:$D$1164,2,FALSE)</f>
        <v>#N/A</v>
      </c>
      <c r="E3345" t="e">
        <f ca="1">VLOOKUP(D3345,Lookup!$A$2:$B$1164,2,FALSE)</f>
        <v>#N/A</v>
      </c>
    </row>
    <row r="3346" spans="4:5" x14ac:dyDescent="0.2">
      <c r="D3346" t="e">
        <f ca="1">VLOOKUP(E3346,Lookup!$C$2:$D$1164,2,FALSE)</f>
        <v>#N/A</v>
      </c>
      <c r="E3346" t="e">
        <f ca="1">VLOOKUP(D3346,Lookup!$A$2:$B$1164,2,FALSE)</f>
        <v>#N/A</v>
      </c>
    </row>
    <row r="3347" spans="4:5" x14ac:dyDescent="0.2">
      <c r="D3347" t="e">
        <f ca="1">VLOOKUP(E3347,Lookup!$C$2:$D$1164,2,FALSE)</f>
        <v>#N/A</v>
      </c>
      <c r="E3347" t="e">
        <f ca="1">VLOOKUP(D3347,Lookup!$A$2:$B$1164,2,FALSE)</f>
        <v>#N/A</v>
      </c>
    </row>
    <row r="3348" spans="4:5" x14ac:dyDescent="0.2">
      <c r="D3348" t="e">
        <f ca="1">VLOOKUP(E3348,Lookup!$C$2:$D$1164,2,FALSE)</f>
        <v>#N/A</v>
      </c>
      <c r="E3348" t="e">
        <f ca="1">VLOOKUP(D3348,Lookup!$A$2:$B$1164,2,FALSE)</f>
        <v>#N/A</v>
      </c>
    </row>
    <row r="3349" spans="4:5" x14ac:dyDescent="0.2">
      <c r="D3349" t="e">
        <f ca="1">VLOOKUP(E3349,Lookup!$C$2:$D$1164,2,FALSE)</f>
        <v>#N/A</v>
      </c>
      <c r="E3349" t="e">
        <f ca="1">VLOOKUP(D3349,Lookup!$A$2:$B$1164,2,FALSE)</f>
        <v>#N/A</v>
      </c>
    </row>
    <row r="3350" spans="4:5" x14ac:dyDescent="0.2">
      <c r="D3350" t="e">
        <f ca="1">VLOOKUP(E3350,Lookup!$C$2:$D$1164,2,FALSE)</f>
        <v>#N/A</v>
      </c>
      <c r="E3350" t="e">
        <f ca="1">VLOOKUP(D3350,Lookup!$A$2:$B$1164,2,FALSE)</f>
        <v>#N/A</v>
      </c>
    </row>
    <row r="3351" spans="4:5" x14ac:dyDescent="0.2">
      <c r="D3351" t="e">
        <f ca="1">VLOOKUP(E3351,Lookup!$C$2:$D$1164,2,FALSE)</f>
        <v>#N/A</v>
      </c>
      <c r="E3351" t="e">
        <f ca="1">VLOOKUP(D3351,Lookup!$A$2:$B$1164,2,FALSE)</f>
        <v>#N/A</v>
      </c>
    </row>
    <row r="3352" spans="4:5" x14ac:dyDescent="0.2">
      <c r="D3352" t="e">
        <f ca="1">VLOOKUP(E3352,Lookup!$C$2:$D$1164,2,FALSE)</f>
        <v>#N/A</v>
      </c>
      <c r="E3352" t="e">
        <f ca="1">VLOOKUP(D3352,Lookup!$A$2:$B$1164,2,FALSE)</f>
        <v>#N/A</v>
      </c>
    </row>
    <row r="3353" spans="4:5" x14ac:dyDescent="0.2">
      <c r="D3353" t="e">
        <f ca="1">VLOOKUP(E3353,Lookup!$C$2:$D$1164,2,FALSE)</f>
        <v>#N/A</v>
      </c>
      <c r="E3353" t="e">
        <f ca="1">VLOOKUP(D3353,Lookup!$A$2:$B$1164,2,FALSE)</f>
        <v>#N/A</v>
      </c>
    </row>
    <row r="3354" spans="4:5" x14ac:dyDescent="0.2">
      <c r="D3354" t="e">
        <f ca="1">VLOOKUP(E3354,Lookup!$C$2:$D$1164,2,FALSE)</f>
        <v>#N/A</v>
      </c>
      <c r="E3354" t="e">
        <f ca="1">VLOOKUP(D3354,Lookup!$A$2:$B$1164,2,FALSE)</f>
        <v>#N/A</v>
      </c>
    </row>
    <row r="3355" spans="4:5" x14ac:dyDescent="0.2">
      <c r="D3355" t="e">
        <f ca="1">VLOOKUP(E3355,Lookup!$C$2:$D$1164,2,FALSE)</f>
        <v>#N/A</v>
      </c>
      <c r="E3355" t="e">
        <f ca="1">VLOOKUP(D3355,Lookup!$A$2:$B$1164,2,FALSE)</f>
        <v>#N/A</v>
      </c>
    </row>
    <row r="3356" spans="4:5" x14ac:dyDescent="0.2">
      <c r="D3356" t="e">
        <f ca="1">VLOOKUP(E3356,Lookup!$C$2:$D$1164,2,FALSE)</f>
        <v>#N/A</v>
      </c>
      <c r="E3356" t="e">
        <f ca="1">VLOOKUP(D3356,Lookup!$A$2:$B$1164,2,FALSE)</f>
        <v>#N/A</v>
      </c>
    </row>
    <row r="3357" spans="4:5" x14ac:dyDescent="0.2">
      <c r="D3357" t="e">
        <f ca="1">VLOOKUP(E3357,Lookup!$C$2:$D$1164,2,FALSE)</f>
        <v>#N/A</v>
      </c>
      <c r="E3357" t="e">
        <f ca="1">VLOOKUP(D3357,Lookup!$A$2:$B$1164,2,FALSE)</f>
        <v>#N/A</v>
      </c>
    </row>
    <row r="3358" spans="4:5" x14ac:dyDescent="0.2">
      <c r="D3358" t="e">
        <f ca="1">VLOOKUP(E3358,Lookup!$C$2:$D$1164,2,FALSE)</f>
        <v>#N/A</v>
      </c>
      <c r="E3358" t="e">
        <f ca="1">VLOOKUP(D3358,Lookup!$A$2:$B$1164,2,FALSE)</f>
        <v>#N/A</v>
      </c>
    </row>
    <row r="3359" spans="4:5" x14ac:dyDescent="0.2">
      <c r="D3359" t="e">
        <f ca="1">VLOOKUP(E3359,Lookup!$C$2:$D$1164,2,FALSE)</f>
        <v>#N/A</v>
      </c>
      <c r="E3359" t="e">
        <f ca="1">VLOOKUP(D3359,Lookup!$A$2:$B$1164,2,FALSE)</f>
        <v>#N/A</v>
      </c>
    </row>
    <row r="3360" spans="4:5" x14ac:dyDescent="0.2">
      <c r="D3360" t="e">
        <f ca="1">VLOOKUP(E3360,Lookup!$C$2:$D$1164,2,FALSE)</f>
        <v>#N/A</v>
      </c>
      <c r="E3360" t="e">
        <f ca="1">VLOOKUP(D3360,Lookup!$A$2:$B$1164,2,FALSE)</f>
        <v>#N/A</v>
      </c>
    </row>
    <row r="3361" spans="4:5" x14ac:dyDescent="0.2">
      <c r="D3361" t="e">
        <f ca="1">VLOOKUP(E3361,Lookup!$C$2:$D$1164,2,FALSE)</f>
        <v>#N/A</v>
      </c>
      <c r="E3361" t="e">
        <f ca="1">VLOOKUP(D3361,Lookup!$A$2:$B$1164,2,FALSE)</f>
        <v>#N/A</v>
      </c>
    </row>
    <row r="3362" spans="4:5" x14ac:dyDescent="0.2">
      <c r="D3362" t="e">
        <f ca="1">VLOOKUP(E3362,Lookup!$C$2:$D$1164,2,FALSE)</f>
        <v>#N/A</v>
      </c>
      <c r="E3362" t="e">
        <f ca="1">VLOOKUP(D3362,Lookup!$A$2:$B$1164,2,FALSE)</f>
        <v>#N/A</v>
      </c>
    </row>
    <row r="3363" spans="4:5" x14ac:dyDescent="0.2">
      <c r="D3363" t="e">
        <f ca="1">VLOOKUP(E3363,Lookup!$C$2:$D$1164,2,FALSE)</f>
        <v>#N/A</v>
      </c>
      <c r="E3363" t="e">
        <f ca="1">VLOOKUP(D3363,Lookup!$A$2:$B$1164,2,FALSE)</f>
        <v>#N/A</v>
      </c>
    </row>
    <row r="3364" spans="4:5" x14ac:dyDescent="0.2">
      <c r="D3364" t="e">
        <f ca="1">VLOOKUP(E3364,Lookup!$C$2:$D$1164,2,FALSE)</f>
        <v>#N/A</v>
      </c>
      <c r="E3364" t="e">
        <f ca="1">VLOOKUP(D3364,Lookup!$A$2:$B$1164,2,FALSE)</f>
        <v>#N/A</v>
      </c>
    </row>
    <row r="3365" spans="4:5" x14ac:dyDescent="0.2">
      <c r="D3365" t="e">
        <f ca="1">VLOOKUP(E3365,Lookup!$C$2:$D$1164,2,FALSE)</f>
        <v>#N/A</v>
      </c>
      <c r="E3365" t="e">
        <f ca="1">VLOOKUP(D3365,Lookup!$A$2:$B$1164,2,FALSE)</f>
        <v>#N/A</v>
      </c>
    </row>
    <row r="3366" spans="4:5" x14ac:dyDescent="0.2">
      <c r="D3366" t="e">
        <f ca="1">VLOOKUP(E3366,Lookup!$C$2:$D$1164,2,FALSE)</f>
        <v>#N/A</v>
      </c>
      <c r="E3366" t="e">
        <f ca="1">VLOOKUP(D3366,Lookup!$A$2:$B$1164,2,FALSE)</f>
        <v>#N/A</v>
      </c>
    </row>
    <row r="3367" spans="4:5" x14ac:dyDescent="0.2">
      <c r="D3367" t="e">
        <f ca="1">VLOOKUP(E3367,Lookup!$C$2:$D$1164,2,FALSE)</f>
        <v>#N/A</v>
      </c>
      <c r="E3367" t="e">
        <f ca="1">VLOOKUP(D3367,Lookup!$A$2:$B$1164,2,FALSE)</f>
        <v>#N/A</v>
      </c>
    </row>
    <row r="3368" spans="4:5" x14ac:dyDescent="0.2">
      <c r="D3368" t="e">
        <f ca="1">VLOOKUP(E3368,Lookup!$C$2:$D$1164,2,FALSE)</f>
        <v>#N/A</v>
      </c>
      <c r="E3368" t="e">
        <f ca="1">VLOOKUP(D3368,Lookup!$A$2:$B$1164,2,FALSE)</f>
        <v>#N/A</v>
      </c>
    </row>
    <row r="3369" spans="4:5" x14ac:dyDescent="0.2">
      <c r="D3369" t="e">
        <f ca="1">VLOOKUP(E3369,Lookup!$C$2:$D$1164,2,FALSE)</f>
        <v>#N/A</v>
      </c>
      <c r="E3369" t="e">
        <f ca="1">VLOOKUP(D3369,Lookup!$A$2:$B$1164,2,FALSE)</f>
        <v>#N/A</v>
      </c>
    </row>
    <row r="3370" spans="4:5" x14ac:dyDescent="0.2">
      <c r="D3370" t="e">
        <f ca="1">VLOOKUP(E3370,Lookup!$C$2:$D$1164,2,FALSE)</f>
        <v>#N/A</v>
      </c>
      <c r="E3370" t="e">
        <f ca="1">VLOOKUP(D3370,Lookup!$A$2:$B$1164,2,FALSE)</f>
        <v>#N/A</v>
      </c>
    </row>
    <row r="3371" spans="4:5" x14ac:dyDescent="0.2">
      <c r="D3371" t="e">
        <f ca="1">VLOOKUP(E3371,Lookup!$C$2:$D$1164,2,FALSE)</f>
        <v>#N/A</v>
      </c>
      <c r="E3371" t="e">
        <f ca="1">VLOOKUP(D3371,Lookup!$A$2:$B$1164,2,FALSE)</f>
        <v>#N/A</v>
      </c>
    </row>
    <row r="3372" spans="4:5" x14ac:dyDescent="0.2">
      <c r="D3372" t="e">
        <f ca="1">VLOOKUP(E3372,Lookup!$C$2:$D$1164,2,FALSE)</f>
        <v>#N/A</v>
      </c>
      <c r="E3372" t="e">
        <f ca="1">VLOOKUP(D3372,Lookup!$A$2:$B$1164,2,FALSE)</f>
        <v>#N/A</v>
      </c>
    </row>
    <row r="3373" spans="4:5" x14ac:dyDescent="0.2">
      <c r="D3373" t="e">
        <f ca="1">VLOOKUP(E3373,Lookup!$C$2:$D$1164,2,FALSE)</f>
        <v>#N/A</v>
      </c>
      <c r="E3373" t="e">
        <f ca="1">VLOOKUP(D3373,Lookup!$A$2:$B$1164,2,FALSE)</f>
        <v>#N/A</v>
      </c>
    </row>
    <row r="3374" spans="4:5" x14ac:dyDescent="0.2">
      <c r="D3374" t="e">
        <f ca="1">VLOOKUP(E3374,Lookup!$C$2:$D$1164,2,FALSE)</f>
        <v>#N/A</v>
      </c>
      <c r="E3374" t="e">
        <f ca="1">VLOOKUP(D3374,Lookup!$A$2:$B$1164,2,FALSE)</f>
        <v>#N/A</v>
      </c>
    </row>
    <row r="3375" spans="4:5" x14ac:dyDescent="0.2">
      <c r="D3375" t="e">
        <f ca="1">VLOOKUP(E3375,Lookup!$C$2:$D$1164,2,FALSE)</f>
        <v>#N/A</v>
      </c>
      <c r="E3375" t="e">
        <f ca="1">VLOOKUP(D3375,Lookup!$A$2:$B$1164,2,FALSE)</f>
        <v>#N/A</v>
      </c>
    </row>
    <row r="3376" spans="4:5" x14ac:dyDescent="0.2">
      <c r="D3376" t="e">
        <f ca="1">VLOOKUP(E3376,Lookup!$C$2:$D$1164,2,FALSE)</f>
        <v>#N/A</v>
      </c>
      <c r="E3376" t="e">
        <f ca="1">VLOOKUP(D3376,Lookup!$A$2:$B$1164,2,FALSE)</f>
        <v>#N/A</v>
      </c>
    </row>
    <row r="3377" spans="4:5" x14ac:dyDescent="0.2">
      <c r="D3377" t="e">
        <f ca="1">VLOOKUP(E3377,Lookup!$C$2:$D$1164,2,FALSE)</f>
        <v>#N/A</v>
      </c>
      <c r="E3377" t="e">
        <f ca="1">VLOOKUP(D3377,Lookup!$A$2:$B$1164,2,FALSE)</f>
        <v>#N/A</v>
      </c>
    </row>
    <row r="3378" spans="4:5" x14ac:dyDescent="0.2">
      <c r="D3378" t="e">
        <f ca="1">VLOOKUP(E3378,Lookup!$C$2:$D$1164,2,FALSE)</f>
        <v>#N/A</v>
      </c>
      <c r="E3378" t="e">
        <f ca="1">VLOOKUP(D3378,Lookup!$A$2:$B$1164,2,FALSE)</f>
        <v>#N/A</v>
      </c>
    </row>
    <row r="3379" spans="4:5" x14ac:dyDescent="0.2">
      <c r="D3379" t="e">
        <f ca="1">VLOOKUP(E3379,Lookup!$C$2:$D$1164,2,FALSE)</f>
        <v>#N/A</v>
      </c>
      <c r="E3379" t="e">
        <f ca="1">VLOOKUP(D3379,Lookup!$A$2:$B$1164,2,FALSE)</f>
        <v>#N/A</v>
      </c>
    </row>
    <row r="3380" spans="4:5" x14ac:dyDescent="0.2">
      <c r="D3380" t="e">
        <f ca="1">VLOOKUP(E3380,Lookup!$C$2:$D$1164,2,FALSE)</f>
        <v>#N/A</v>
      </c>
      <c r="E3380" t="e">
        <f ca="1">VLOOKUP(D3380,Lookup!$A$2:$B$1164,2,FALSE)</f>
        <v>#N/A</v>
      </c>
    </row>
    <row r="3381" spans="4:5" x14ac:dyDescent="0.2">
      <c r="D3381" t="e">
        <f ca="1">VLOOKUP(E3381,Lookup!$C$2:$D$1164,2,FALSE)</f>
        <v>#N/A</v>
      </c>
      <c r="E3381" t="e">
        <f ca="1">VLOOKUP(D3381,Lookup!$A$2:$B$1164,2,FALSE)</f>
        <v>#N/A</v>
      </c>
    </row>
    <row r="3382" spans="4:5" x14ac:dyDescent="0.2">
      <c r="D3382" t="e">
        <f ca="1">VLOOKUP(E3382,Lookup!$C$2:$D$1164,2,FALSE)</f>
        <v>#N/A</v>
      </c>
      <c r="E3382" t="e">
        <f ca="1">VLOOKUP(D3382,Lookup!$A$2:$B$1164,2,FALSE)</f>
        <v>#N/A</v>
      </c>
    </row>
    <row r="3383" spans="4:5" x14ac:dyDescent="0.2">
      <c r="D3383" t="e">
        <f ca="1">VLOOKUP(E3383,Lookup!$C$2:$D$1164,2,FALSE)</f>
        <v>#N/A</v>
      </c>
      <c r="E3383" t="e">
        <f ca="1">VLOOKUP(D3383,Lookup!$A$2:$B$1164,2,FALSE)</f>
        <v>#N/A</v>
      </c>
    </row>
    <row r="3384" spans="4:5" x14ac:dyDescent="0.2">
      <c r="D3384" t="e">
        <f ca="1">VLOOKUP(E3384,Lookup!$C$2:$D$1164,2,FALSE)</f>
        <v>#N/A</v>
      </c>
      <c r="E3384" t="e">
        <f ca="1">VLOOKUP(D3384,Lookup!$A$2:$B$1164,2,FALSE)</f>
        <v>#N/A</v>
      </c>
    </row>
    <row r="3385" spans="4:5" x14ac:dyDescent="0.2">
      <c r="D3385" t="e">
        <f ca="1">VLOOKUP(E3385,Lookup!$C$2:$D$1164,2,FALSE)</f>
        <v>#N/A</v>
      </c>
      <c r="E3385" t="e">
        <f ca="1">VLOOKUP(D3385,Lookup!$A$2:$B$1164,2,FALSE)</f>
        <v>#N/A</v>
      </c>
    </row>
    <row r="3386" spans="4:5" x14ac:dyDescent="0.2">
      <c r="D3386" t="e">
        <f ca="1">VLOOKUP(E3386,Lookup!$C$2:$D$1164,2,FALSE)</f>
        <v>#N/A</v>
      </c>
      <c r="E3386" t="e">
        <f ca="1">VLOOKUP(D3386,Lookup!$A$2:$B$1164,2,FALSE)</f>
        <v>#N/A</v>
      </c>
    </row>
    <row r="3387" spans="4:5" x14ac:dyDescent="0.2">
      <c r="D3387" t="e">
        <f ca="1">VLOOKUP(E3387,Lookup!$C$2:$D$1164,2,FALSE)</f>
        <v>#N/A</v>
      </c>
      <c r="E3387" t="e">
        <f ca="1">VLOOKUP(D3387,Lookup!$A$2:$B$1164,2,FALSE)</f>
        <v>#N/A</v>
      </c>
    </row>
    <row r="3388" spans="4:5" x14ac:dyDescent="0.2">
      <c r="D3388" t="e">
        <f ca="1">VLOOKUP(E3388,Lookup!$C$2:$D$1164,2,FALSE)</f>
        <v>#N/A</v>
      </c>
      <c r="E3388" t="e">
        <f ca="1">VLOOKUP(D3388,Lookup!$A$2:$B$1164,2,FALSE)</f>
        <v>#N/A</v>
      </c>
    </row>
    <row r="3389" spans="4:5" x14ac:dyDescent="0.2">
      <c r="D3389" t="e">
        <f ca="1">VLOOKUP(E3389,Lookup!$C$2:$D$1164,2,FALSE)</f>
        <v>#N/A</v>
      </c>
      <c r="E3389" t="e">
        <f ca="1">VLOOKUP(D3389,Lookup!$A$2:$B$1164,2,FALSE)</f>
        <v>#N/A</v>
      </c>
    </row>
    <row r="3390" spans="4:5" x14ac:dyDescent="0.2">
      <c r="D3390" t="e">
        <f ca="1">VLOOKUP(E3390,Lookup!$C$2:$D$1164,2,FALSE)</f>
        <v>#N/A</v>
      </c>
      <c r="E3390" t="e">
        <f ca="1">VLOOKUP(D3390,Lookup!$A$2:$B$1164,2,FALSE)</f>
        <v>#N/A</v>
      </c>
    </row>
    <row r="3391" spans="4:5" x14ac:dyDescent="0.2">
      <c r="D3391" t="e">
        <f ca="1">VLOOKUP(E3391,Lookup!$C$2:$D$1164,2,FALSE)</f>
        <v>#N/A</v>
      </c>
      <c r="E3391" t="e">
        <f ca="1">VLOOKUP(D3391,Lookup!$A$2:$B$1164,2,FALSE)</f>
        <v>#N/A</v>
      </c>
    </row>
    <row r="3392" spans="4:5" x14ac:dyDescent="0.2">
      <c r="D3392" t="e">
        <f ca="1">VLOOKUP(E3392,Lookup!$C$2:$D$1164,2,FALSE)</f>
        <v>#N/A</v>
      </c>
      <c r="E3392" t="e">
        <f ca="1">VLOOKUP(D3392,Lookup!$A$2:$B$1164,2,FALSE)</f>
        <v>#N/A</v>
      </c>
    </row>
    <row r="3393" spans="4:5" x14ac:dyDescent="0.2">
      <c r="D3393" t="e">
        <f ca="1">VLOOKUP(E3393,Lookup!$C$2:$D$1164,2,FALSE)</f>
        <v>#N/A</v>
      </c>
      <c r="E3393" t="e">
        <f ca="1">VLOOKUP(D3393,Lookup!$A$2:$B$1164,2,FALSE)</f>
        <v>#N/A</v>
      </c>
    </row>
    <row r="3394" spans="4:5" x14ac:dyDescent="0.2">
      <c r="D3394" t="e">
        <f ca="1">VLOOKUP(E3394,Lookup!$C$2:$D$1164,2,FALSE)</f>
        <v>#N/A</v>
      </c>
      <c r="E3394" t="e">
        <f ca="1">VLOOKUP(D3394,Lookup!$A$2:$B$1164,2,FALSE)</f>
        <v>#N/A</v>
      </c>
    </row>
    <row r="3395" spans="4:5" x14ac:dyDescent="0.2">
      <c r="D3395" t="e">
        <f ca="1">VLOOKUP(E3395,Lookup!$C$2:$D$1164,2,FALSE)</f>
        <v>#N/A</v>
      </c>
      <c r="E3395" t="e">
        <f ca="1">VLOOKUP(D3395,Lookup!$A$2:$B$1164,2,FALSE)</f>
        <v>#N/A</v>
      </c>
    </row>
    <row r="3396" spans="4:5" x14ac:dyDescent="0.2">
      <c r="D3396" t="e">
        <f ca="1">VLOOKUP(E3396,Lookup!$C$2:$D$1164,2,FALSE)</f>
        <v>#N/A</v>
      </c>
      <c r="E3396" t="e">
        <f ca="1">VLOOKUP(D3396,Lookup!$A$2:$B$1164,2,FALSE)</f>
        <v>#N/A</v>
      </c>
    </row>
    <row r="3397" spans="4:5" x14ac:dyDescent="0.2">
      <c r="D3397" t="e">
        <f ca="1">VLOOKUP(E3397,Lookup!$C$2:$D$1164,2,FALSE)</f>
        <v>#N/A</v>
      </c>
      <c r="E3397" t="e">
        <f ca="1">VLOOKUP(D3397,Lookup!$A$2:$B$1164,2,FALSE)</f>
        <v>#N/A</v>
      </c>
    </row>
    <row r="3398" spans="4:5" x14ac:dyDescent="0.2">
      <c r="D3398" t="e">
        <f ca="1">VLOOKUP(E3398,Lookup!$C$2:$D$1164,2,FALSE)</f>
        <v>#N/A</v>
      </c>
      <c r="E3398" t="e">
        <f ca="1">VLOOKUP(D3398,Lookup!$A$2:$B$1164,2,FALSE)</f>
        <v>#N/A</v>
      </c>
    </row>
    <row r="3399" spans="4:5" x14ac:dyDescent="0.2">
      <c r="D3399" t="e">
        <f ca="1">VLOOKUP(E3399,Lookup!$C$2:$D$1164,2,FALSE)</f>
        <v>#N/A</v>
      </c>
      <c r="E3399" t="e">
        <f ca="1">VLOOKUP(D3399,Lookup!$A$2:$B$1164,2,FALSE)</f>
        <v>#N/A</v>
      </c>
    </row>
    <row r="3400" spans="4:5" x14ac:dyDescent="0.2">
      <c r="D3400" t="e">
        <f ca="1">VLOOKUP(E3400,Lookup!$C$2:$D$1164,2,FALSE)</f>
        <v>#N/A</v>
      </c>
      <c r="E3400" t="e">
        <f ca="1">VLOOKUP(D3400,Lookup!$A$2:$B$1164,2,FALSE)</f>
        <v>#N/A</v>
      </c>
    </row>
    <row r="3401" spans="4:5" x14ac:dyDescent="0.2">
      <c r="D3401" t="e">
        <f ca="1">VLOOKUP(E3401,Lookup!$C$2:$D$1164,2,FALSE)</f>
        <v>#N/A</v>
      </c>
      <c r="E3401" t="e">
        <f ca="1">VLOOKUP(D3401,Lookup!$A$2:$B$1164,2,FALSE)</f>
        <v>#N/A</v>
      </c>
    </row>
    <row r="3402" spans="4:5" x14ac:dyDescent="0.2">
      <c r="D3402" t="e">
        <f ca="1">VLOOKUP(E3402,Lookup!$C$2:$D$1164,2,FALSE)</f>
        <v>#N/A</v>
      </c>
      <c r="E3402" t="e">
        <f ca="1">VLOOKUP(D3402,Lookup!$A$2:$B$1164,2,FALSE)</f>
        <v>#N/A</v>
      </c>
    </row>
    <row r="3403" spans="4:5" x14ac:dyDescent="0.2">
      <c r="D3403" t="e">
        <f ca="1">VLOOKUP(E3403,Lookup!$C$2:$D$1164,2,FALSE)</f>
        <v>#N/A</v>
      </c>
      <c r="E3403" t="e">
        <f ca="1">VLOOKUP(D3403,Lookup!$A$2:$B$1164,2,FALSE)</f>
        <v>#N/A</v>
      </c>
    </row>
    <row r="3404" spans="4:5" x14ac:dyDescent="0.2">
      <c r="D3404" t="e">
        <f ca="1">VLOOKUP(E3404,Lookup!$C$2:$D$1164,2,FALSE)</f>
        <v>#N/A</v>
      </c>
      <c r="E3404" t="e">
        <f ca="1">VLOOKUP(D3404,Lookup!$A$2:$B$1164,2,FALSE)</f>
        <v>#N/A</v>
      </c>
    </row>
    <row r="3405" spans="4:5" x14ac:dyDescent="0.2">
      <c r="D3405" t="e">
        <f ca="1">VLOOKUP(E3405,Lookup!$C$2:$D$1164,2,FALSE)</f>
        <v>#N/A</v>
      </c>
      <c r="E3405" t="e">
        <f ca="1">VLOOKUP(D3405,Lookup!$A$2:$B$1164,2,FALSE)</f>
        <v>#N/A</v>
      </c>
    </row>
    <row r="3406" spans="4:5" x14ac:dyDescent="0.2">
      <c r="D3406" t="e">
        <f ca="1">VLOOKUP(E3406,Lookup!$C$2:$D$1164,2,FALSE)</f>
        <v>#N/A</v>
      </c>
      <c r="E3406" t="e">
        <f ca="1">VLOOKUP(D3406,Lookup!$A$2:$B$1164,2,FALSE)</f>
        <v>#N/A</v>
      </c>
    </row>
    <row r="3407" spans="4:5" x14ac:dyDescent="0.2">
      <c r="D3407" t="e">
        <f ca="1">VLOOKUP(E3407,Lookup!$C$2:$D$1164,2,FALSE)</f>
        <v>#N/A</v>
      </c>
      <c r="E3407" t="e">
        <f ca="1">VLOOKUP(D3407,Lookup!$A$2:$B$1164,2,FALSE)</f>
        <v>#N/A</v>
      </c>
    </row>
    <row r="3408" spans="4:5" x14ac:dyDescent="0.2">
      <c r="D3408" t="e">
        <f ca="1">VLOOKUP(E3408,Lookup!$C$2:$D$1164,2,FALSE)</f>
        <v>#N/A</v>
      </c>
      <c r="E3408" t="e">
        <f ca="1">VLOOKUP(D3408,Lookup!$A$2:$B$1164,2,FALSE)</f>
        <v>#N/A</v>
      </c>
    </row>
    <row r="3409" spans="4:5" x14ac:dyDescent="0.2">
      <c r="D3409" t="e">
        <f ca="1">VLOOKUP(E3409,Lookup!$C$2:$D$1164,2,FALSE)</f>
        <v>#N/A</v>
      </c>
      <c r="E3409" t="e">
        <f ca="1">VLOOKUP(D3409,Lookup!$A$2:$B$1164,2,FALSE)</f>
        <v>#N/A</v>
      </c>
    </row>
    <row r="3410" spans="4:5" x14ac:dyDescent="0.2">
      <c r="D3410" t="e">
        <f ca="1">VLOOKUP(E3410,Lookup!$C$2:$D$1164,2,FALSE)</f>
        <v>#N/A</v>
      </c>
      <c r="E3410" t="e">
        <f ca="1">VLOOKUP(D3410,Lookup!$A$2:$B$1164,2,FALSE)</f>
        <v>#N/A</v>
      </c>
    </row>
    <row r="3411" spans="4:5" x14ac:dyDescent="0.2">
      <c r="D3411" t="e">
        <f ca="1">VLOOKUP(E3411,Lookup!$C$2:$D$1164,2,FALSE)</f>
        <v>#N/A</v>
      </c>
      <c r="E3411" t="e">
        <f ca="1">VLOOKUP(D3411,Lookup!$A$2:$B$1164,2,FALSE)</f>
        <v>#N/A</v>
      </c>
    </row>
    <row r="3412" spans="4:5" x14ac:dyDescent="0.2">
      <c r="D3412" t="e">
        <f ca="1">VLOOKUP(E3412,Lookup!$C$2:$D$1164,2,FALSE)</f>
        <v>#N/A</v>
      </c>
      <c r="E3412" t="e">
        <f ca="1">VLOOKUP(D3412,Lookup!$A$2:$B$1164,2,FALSE)</f>
        <v>#N/A</v>
      </c>
    </row>
    <row r="3413" spans="4:5" x14ac:dyDescent="0.2">
      <c r="D3413" t="e">
        <f ca="1">VLOOKUP(E3413,Lookup!$C$2:$D$1164,2,FALSE)</f>
        <v>#N/A</v>
      </c>
      <c r="E3413" t="e">
        <f ca="1">VLOOKUP(D3413,Lookup!$A$2:$B$1164,2,FALSE)</f>
        <v>#N/A</v>
      </c>
    </row>
    <row r="3414" spans="4:5" x14ac:dyDescent="0.2">
      <c r="D3414" t="e">
        <f ca="1">VLOOKUP(E3414,Lookup!$C$2:$D$1164,2,FALSE)</f>
        <v>#N/A</v>
      </c>
      <c r="E3414" t="e">
        <f ca="1">VLOOKUP(D3414,Lookup!$A$2:$B$1164,2,FALSE)</f>
        <v>#N/A</v>
      </c>
    </row>
    <row r="3415" spans="4:5" x14ac:dyDescent="0.2">
      <c r="D3415" t="e">
        <f ca="1">VLOOKUP(E3415,Lookup!$C$2:$D$1164,2,FALSE)</f>
        <v>#N/A</v>
      </c>
      <c r="E3415" t="e">
        <f ca="1">VLOOKUP(D3415,Lookup!$A$2:$B$1164,2,FALSE)</f>
        <v>#N/A</v>
      </c>
    </row>
    <row r="3416" spans="4:5" x14ac:dyDescent="0.2">
      <c r="D3416" t="e">
        <f ca="1">VLOOKUP(E3416,Lookup!$C$2:$D$1164,2,FALSE)</f>
        <v>#N/A</v>
      </c>
      <c r="E3416" t="e">
        <f ca="1">VLOOKUP(D3416,Lookup!$A$2:$B$1164,2,FALSE)</f>
        <v>#N/A</v>
      </c>
    </row>
    <row r="3417" spans="4:5" x14ac:dyDescent="0.2">
      <c r="D3417" t="e">
        <f ca="1">VLOOKUP(E3417,Lookup!$C$2:$D$1164,2,FALSE)</f>
        <v>#N/A</v>
      </c>
      <c r="E3417" t="e">
        <f ca="1">VLOOKUP(D3417,Lookup!$A$2:$B$1164,2,FALSE)</f>
        <v>#N/A</v>
      </c>
    </row>
    <row r="3418" spans="4:5" x14ac:dyDescent="0.2">
      <c r="D3418" t="e">
        <f ca="1">VLOOKUP(E3418,Lookup!$C$2:$D$1164,2,FALSE)</f>
        <v>#N/A</v>
      </c>
      <c r="E3418" t="e">
        <f ca="1">VLOOKUP(D3418,Lookup!$A$2:$B$1164,2,FALSE)</f>
        <v>#N/A</v>
      </c>
    </row>
    <row r="3419" spans="4:5" x14ac:dyDescent="0.2">
      <c r="D3419" t="e">
        <f ca="1">VLOOKUP(E3419,Lookup!$C$2:$D$1164,2,FALSE)</f>
        <v>#N/A</v>
      </c>
      <c r="E3419" t="e">
        <f ca="1">VLOOKUP(D3419,Lookup!$A$2:$B$1164,2,FALSE)</f>
        <v>#N/A</v>
      </c>
    </row>
    <row r="3420" spans="4:5" x14ac:dyDescent="0.2">
      <c r="D3420" t="e">
        <f ca="1">VLOOKUP(E3420,Lookup!$C$2:$D$1164,2,FALSE)</f>
        <v>#N/A</v>
      </c>
      <c r="E3420" t="e">
        <f ca="1">VLOOKUP(D3420,Lookup!$A$2:$B$1164,2,FALSE)</f>
        <v>#N/A</v>
      </c>
    </row>
    <row r="3421" spans="4:5" x14ac:dyDescent="0.2">
      <c r="D3421" t="e">
        <f ca="1">VLOOKUP(E3421,Lookup!$C$2:$D$1164,2,FALSE)</f>
        <v>#N/A</v>
      </c>
      <c r="E3421" t="e">
        <f ca="1">VLOOKUP(D3421,Lookup!$A$2:$B$1164,2,FALSE)</f>
        <v>#N/A</v>
      </c>
    </row>
    <row r="3422" spans="4:5" x14ac:dyDescent="0.2">
      <c r="D3422" t="e">
        <f ca="1">VLOOKUP(E3422,Lookup!$C$2:$D$1164,2,FALSE)</f>
        <v>#N/A</v>
      </c>
      <c r="E3422" t="e">
        <f ca="1">VLOOKUP(D3422,Lookup!$A$2:$B$1164,2,FALSE)</f>
        <v>#N/A</v>
      </c>
    </row>
    <row r="3423" spans="4:5" x14ac:dyDescent="0.2">
      <c r="D3423" t="e">
        <f ca="1">VLOOKUP(E3423,Lookup!$C$2:$D$1164,2,FALSE)</f>
        <v>#N/A</v>
      </c>
      <c r="E3423" t="e">
        <f ca="1">VLOOKUP(D3423,Lookup!$A$2:$B$1164,2,FALSE)</f>
        <v>#N/A</v>
      </c>
    </row>
    <row r="3424" spans="4:5" x14ac:dyDescent="0.2">
      <c r="D3424" t="e">
        <f ca="1">VLOOKUP(E3424,Lookup!$C$2:$D$1164,2,FALSE)</f>
        <v>#N/A</v>
      </c>
      <c r="E3424" t="e">
        <f ca="1">VLOOKUP(D3424,Lookup!$A$2:$B$1164,2,FALSE)</f>
        <v>#N/A</v>
      </c>
    </row>
    <row r="3425" spans="4:5" x14ac:dyDescent="0.2">
      <c r="D3425" t="e">
        <f ca="1">VLOOKUP(E3425,Lookup!$C$2:$D$1164,2,FALSE)</f>
        <v>#N/A</v>
      </c>
      <c r="E3425" t="e">
        <f ca="1">VLOOKUP(D3425,Lookup!$A$2:$B$1164,2,FALSE)</f>
        <v>#N/A</v>
      </c>
    </row>
    <row r="3426" spans="4:5" x14ac:dyDescent="0.2">
      <c r="D3426" t="e">
        <f ca="1">VLOOKUP(E3426,Lookup!$C$2:$D$1164,2,FALSE)</f>
        <v>#N/A</v>
      </c>
      <c r="E3426" t="e">
        <f ca="1">VLOOKUP(D3426,Lookup!$A$2:$B$1164,2,FALSE)</f>
        <v>#N/A</v>
      </c>
    </row>
    <row r="3427" spans="4:5" x14ac:dyDescent="0.2">
      <c r="D3427" t="e">
        <f ca="1">VLOOKUP(E3427,Lookup!$C$2:$D$1164,2,FALSE)</f>
        <v>#N/A</v>
      </c>
      <c r="E3427" t="e">
        <f ca="1">VLOOKUP(D3427,Lookup!$A$2:$B$1164,2,FALSE)</f>
        <v>#N/A</v>
      </c>
    </row>
    <row r="3428" spans="4:5" x14ac:dyDescent="0.2">
      <c r="D3428" t="e">
        <f ca="1">VLOOKUP(E3428,Lookup!$C$2:$D$1164,2,FALSE)</f>
        <v>#N/A</v>
      </c>
      <c r="E3428" t="e">
        <f ca="1">VLOOKUP(D3428,Lookup!$A$2:$B$1164,2,FALSE)</f>
        <v>#N/A</v>
      </c>
    </row>
    <row r="3429" spans="4:5" x14ac:dyDescent="0.2">
      <c r="D3429" t="e">
        <f ca="1">VLOOKUP(E3429,Lookup!$C$2:$D$1164,2,FALSE)</f>
        <v>#N/A</v>
      </c>
      <c r="E3429" t="e">
        <f ca="1">VLOOKUP(D3429,Lookup!$A$2:$B$1164,2,FALSE)</f>
        <v>#N/A</v>
      </c>
    </row>
    <row r="3430" spans="4:5" x14ac:dyDescent="0.2">
      <c r="D3430" t="e">
        <f ca="1">VLOOKUP(E3430,Lookup!$C$2:$D$1164,2,FALSE)</f>
        <v>#N/A</v>
      </c>
      <c r="E3430" t="e">
        <f ca="1">VLOOKUP(D3430,Lookup!$A$2:$B$1164,2,FALSE)</f>
        <v>#N/A</v>
      </c>
    </row>
    <row r="3431" spans="4:5" x14ac:dyDescent="0.2">
      <c r="D3431" t="e">
        <f ca="1">VLOOKUP(E3431,Lookup!$C$2:$D$1164,2,FALSE)</f>
        <v>#N/A</v>
      </c>
      <c r="E3431" t="e">
        <f ca="1">VLOOKUP(D3431,Lookup!$A$2:$B$1164,2,FALSE)</f>
        <v>#N/A</v>
      </c>
    </row>
    <row r="3432" spans="4:5" x14ac:dyDescent="0.2">
      <c r="D3432" t="e">
        <f ca="1">VLOOKUP(E3432,Lookup!$C$2:$D$1164,2,FALSE)</f>
        <v>#N/A</v>
      </c>
      <c r="E3432" t="e">
        <f ca="1">VLOOKUP(D3432,Lookup!$A$2:$B$1164,2,FALSE)</f>
        <v>#N/A</v>
      </c>
    </row>
    <row r="3433" spans="4:5" x14ac:dyDescent="0.2">
      <c r="D3433" t="e">
        <f ca="1">VLOOKUP(E3433,Lookup!$C$2:$D$1164,2,FALSE)</f>
        <v>#N/A</v>
      </c>
      <c r="E3433" t="e">
        <f ca="1">VLOOKUP(D3433,Lookup!$A$2:$B$1164,2,FALSE)</f>
        <v>#N/A</v>
      </c>
    </row>
    <row r="3434" spans="4:5" x14ac:dyDescent="0.2">
      <c r="D3434" t="e">
        <f ca="1">VLOOKUP(E3434,Lookup!$C$2:$D$1164,2,FALSE)</f>
        <v>#N/A</v>
      </c>
      <c r="E3434" t="e">
        <f ca="1">VLOOKUP(D3434,Lookup!$A$2:$B$1164,2,FALSE)</f>
        <v>#N/A</v>
      </c>
    </row>
    <row r="3435" spans="4:5" x14ac:dyDescent="0.2">
      <c r="D3435" t="e">
        <f ca="1">VLOOKUP(E3435,Lookup!$C$2:$D$1164,2,FALSE)</f>
        <v>#N/A</v>
      </c>
      <c r="E3435" t="e">
        <f ca="1">VLOOKUP(D3435,Lookup!$A$2:$B$1164,2,FALSE)</f>
        <v>#N/A</v>
      </c>
    </row>
    <row r="3436" spans="4:5" x14ac:dyDescent="0.2">
      <c r="D3436" t="e">
        <f ca="1">VLOOKUP(E3436,Lookup!$C$2:$D$1164,2,FALSE)</f>
        <v>#N/A</v>
      </c>
      <c r="E3436" t="e">
        <f ca="1">VLOOKUP(D3436,Lookup!$A$2:$B$1164,2,FALSE)</f>
        <v>#N/A</v>
      </c>
    </row>
    <row r="3437" spans="4:5" x14ac:dyDescent="0.2">
      <c r="D3437" t="e">
        <f ca="1">VLOOKUP(E3437,Lookup!$C$2:$D$1164,2,FALSE)</f>
        <v>#N/A</v>
      </c>
      <c r="E3437" t="e">
        <f ca="1">VLOOKUP(D3437,Lookup!$A$2:$B$1164,2,FALSE)</f>
        <v>#N/A</v>
      </c>
    </row>
    <row r="3438" spans="4:5" x14ac:dyDescent="0.2">
      <c r="D3438" t="e">
        <f ca="1">VLOOKUP(E3438,Lookup!$C$2:$D$1164,2,FALSE)</f>
        <v>#N/A</v>
      </c>
      <c r="E3438" t="e">
        <f ca="1">VLOOKUP(D3438,Lookup!$A$2:$B$1164,2,FALSE)</f>
        <v>#N/A</v>
      </c>
    </row>
    <row r="3439" spans="4:5" x14ac:dyDescent="0.2">
      <c r="D3439" t="e">
        <f ca="1">VLOOKUP(E3439,Lookup!$C$2:$D$1164,2,FALSE)</f>
        <v>#N/A</v>
      </c>
      <c r="E3439" t="e">
        <f ca="1">VLOOKUP(D3439,Lookup!$A$2:$B$1164,2,FALSE)</f>
        <v>#N/A</v>
      </c>
    </row>
    <row r="3440" spans="4:5" x14ac:dyDescent="0.2">
      <c r="D3440" t="e">
        <f ca="1">VLOOKUP(E3440,Lookup!$C$2:$D$1164,2,FALSE)</f>
        <v>#N/A</v>
      </c>
      <c r="E3440" t="e">
        <f ca="1">VLOOKUP(D3440,Lookup!$A$2:$B$1164,2,FALSE)</f>
        <v>#N/A</v>
      </c>
    </row>
    <row r="3441" spans="4:5" x14ac:dyDescent="0.2">
      <c r="D3441" t="e">
        <f ca="1">VLOOKUP(E3441,Lookup!$C$2:$D$1164,2,FALSE)</f>
        <v>#N/A</v>
      </c>
      <c r="E3441" t="e">
        <f ca="1">VLOOKUP(D3441,Lookup!$A$2:$B$1164,2,FALSE)</f>
        <v>#N/A</v>
      </c>
    </row>
    <row r="3442" spans="4:5" x14ac:dyDescent="0.2">
      <c r="D3442" t="e">
        <f ca="1">VLOOKUP(E3442,Lookup!$C$2:$D$1164,2,FALSE)</f>
        <v>#N/A</v>
      </c>
      <c r="E3442" t="e">
        <f ca="1">VLOOKUP(D3442,Lookup!$A$2:$B$1164,2,FALSE)</f>
        <v>#N/A</v>
      </c>
    </row>
    <row r="3443" spans="4:5" x14ac:dyDescent="0.2">
      <c r="D3443" t="e">
        <f ca="1">VLOOKUP(E3443,Lookup!$C$2:$D$1164,2,FALSE)</f>
        <v>#N/A</v>
      </c>
      <c r="E3443" t="e">
        <f ca="1">VLOOKUP(D3443,Lookup!$A$2:$B$1164,2,FALSE)</f>
        <v>#N/A</v>
      </c>
    </row>
    <row r="3444" spans="4:5" x14ac:dyDescent="0.2">
      <c r="D3444" t="e">
        <f ca="1">VLOOKUP(E3444,Lookup!$C$2:$D$1164,2,FALSE)</f>
        <v>#N/A</v>
      </c>
      <c r="E3444" t="e">
        <f ca="1">VLOOKUP(D3444,Lookup!$A$2:$B$1164,2,FALSE)</f>
        <v>#N/A</v>
      </c>
    </row>
    <row r="3445" spans="4:5" x14ac:dyDescent="0.2">
      <c r="D3445" t="e">
        <f ca="1">VLOOKUP(E3445,Lookup!$C$2:$D$1164,2,FALSE)</f>
        <v>#N/A</v>
      </c>
      <c r="E3445" t="e">
        <f ca="1">VLOOKUP(D3445,Lookup!$A$2:$B$1164,2,FALSE)</f>
        <v>#N/A</v>
      </c>
    </row>
    <row r="3446" spans="4:5" x14ac:dyDescent="0.2">
      <c r="D3446" t="e">
        <f ca="1">VLOOKUP(E3446,Lookup!$C$2:$D$1164,2,FALSE)</f>
        <v>#N/A</v>
      </c>
      <c r="E3446" t="e">
        <f ca="1">VLOOKUP(D3446,Lookup!$A$2:$B$1164,2,FALSE)</f>
        <v>#N/A</v>
      </c>
    </row>
    <row r="3447" spans="4:5" x14ac:dyDescent="0.2">
      <c r="D3447" t="e">
        <f ca="1">VLOOKUP(E3447,Lookup!$C$2:$D$1164,2,FALSE)</f>
        <v>#N/A</v>
      </c>
      <c r="E3447" t="e">
        <f ca="1">VLOOKUP(D3447,Lookup!$A$2:$B$1164,2,FALSE)</f>
        <v>#N/A</v>
      </c>
    </row>
    <row r="3448" spans="4:5" x14ac:dyDescent="0.2">
      <c r="D3448" t="e">
        <f ca="1">VLOOKUP(E3448,Lookup!$C$2:$D$1164,2,FALSE)</f>
        <v>#N/A</v>
      </c>
      <c r="E3448" t="e">
        <f ca="1">VLOOKUP(D3448,Lookup!$A$2:$B$1164,2,FALSE)</f>
        <v>#N/A</v>
      </c>
    </row>
    <row r="3449" spans="4:5" x14ac:dyDescent="0.2">
      <c r="D3449" t="e">
        <f ca="1">VLOOKUP(E3449,Lookup!$C$2:$D$1164,2,FALSE)</f>
        <v>#N/A</v>
      </c>
      <c r="E3449" t="e">
        <f ca="1">VLOOKUP(D3449,Lookup!$A$2:$B$1164,2,FALSE)</f>
        <v>#N/A</v>
      </c>
    </row>
    <row r="3450" spans="4:5" x14ac:dyDescent="0.2">
      <c r="D3450" t="e">
        <f ca="1">VLOOKUP(E3450,Lookup!$C$2:$D$1164,2,FALSE)</f>
        <v>#N/A</v>
      </c>
      <c r="E3450" t="e">
        <f ca="1">VLOOKUP(D3450,Lookup!$A$2:$B$1164,2,FALSE)</f>
        <v>#N/A</v>
      </c>
    </row>
    <row r="3451" spans="4:5" x14ac:dyDescent="0.2">
      <c r="D3451" t="e">
        <f ca="1">VLOOKUP(E3451,Lookup!$C$2:$D$1164,2,FALSE)</f>
        <v>#N/A</v>
      </c>
      <c r="E3451" t="e">
        <f ca="1">VLOOKUP(D3451,Lookup!$A$2:$B$1164,2,FALSE)</f>
        <v>#N/A</v>
      </c>
    </row>
    <row r="3452" spans="4:5" x14ac:dyDescent="0.2">
      <c r="D3452" t="e">
        <f ca="1">VLOOKUP(E3452,Lookup!$C$2:$D$1164,2,FALSE)</f>
        <v>#N/A</v>
      </c>
      <c r="E3452" t="e">
        <f ca="1">VLOOKUP(D3452,Lookup!$A$2:$B$1164,2,FALSE)</f>
        <v>#N/A</v>
      </c>
    </row>
    <row r="3453" spans="4:5" x14ac:dyDescent="0.2">
      <c r="D3453" t="e">
        <f ca="1">VLOOKUP(E3453,Lookup!$C$2:$D$1164,2,FALSE)</f>
        <v>#N/A</v>
      </c>
      <c r="E3453" t="e">
        <f ca="1">VLOOKUP(D3453,Lookup!$A$2:$B$1164,2,FALSE)</f>
        <v>#N/A</v>
      </c>
    </row>
    <row r="3454" spans="4:5" x14ac:dyDescent="0.2">
      <c r="D3454" t="e">
        <f ca="1">VLOOKUP(E3454,Lookup!$C$2:$D$1164,2,FALSE)</f>
        <v>#N/A</v>
      </c>
      <c r="E3454" t="e">
        <f ca="1">VLOOKUP(D3454,Lookup!$A$2:$B$1164,2,FALSE)</f>
        <v>#N/A</v>
      </c>
    </row>
    <row r="3455" spans="4:5" x14ac:dyDescent="0.2">
      <c r="D3455" t="e">
        <f ca="1">VLOOKUP(E3455,Lookup!$C$2:$D$1164,2,FALSE)</f>
        <v>#N/A</v>
      </c>
      <c r="E3455" t="e">
        <f ca="1">VLOOKUP(D3455,Lookup!$A$2:$B$1164,2,FALSE)</f>
        <v>#N/A</v>
      </c>
    </row>
    <row r="3456" spans="4:5" x14ac:dyDescent="0.2">
      <c r="D3456" t="e">
        <f ca="1">VLOOKUP(E3456,Lookup!$C$2:$D$1164,2,FALSE)</f>
        <v>#N/A</v>
      </c>
      <c r="E3456" t="e">
        <f ca="1">VLOOKUP(D3456,Lookup!$A$2:$B$1164,2,FALSE)</f>
        <v>#N/A</v>
      </c>
    </row>
    <row r="3457" spans="4:5" x14ac:dyDescent="0.2">
      <c r="D3457" t="e">
        <f ca="1">VLOOKUP(E3457,Lookup!$C$2:$D$1164,2,FALSE)</f>
        <v>#N/A</v>
      </c>
      <c r="E3457" t="e">
        <f ca="1">VLOOKUP(D3457,Lookup!$A$2:$B$1164,2,FALSE)</f>
        <v>#N/A</v>
      </c>
    </row>
    <row r="3458" spans="4:5" x14ac:dyDescent="0.2">
      <c r="D3458" t="e">
        <f ca="1">VLOOKUP(E3458,Lookup!$C$2:$D$1164,2,FALSE)</f>
        <v>#N/A</v>
      </c>
      <c r="E3458" t="e">
        <f ca="1">VLOOKUP(D3458,Lookup!$A$2:$B$1164,2,FALSE)</f>
        <v>#N/A</v>
      </c>
    </row>
    <row r="3459" spans="4:5" x14ac:dyDescent="0.2">
      <c r="D3459" t="e">
        <f ca="1">VLOOKUP(E3459,Lookup!$C$2:$D$1164,2,FALSE)</f>
        <v>#N/A</v>
      </c>
      <c r="E3459" t="e">
        <f ca="1">VLOOKUP(D3459,Lookup!$A$2:$B$1164,2,FALSE)</f>
        <v>#N/A</v>
      </c>
    </row>
    <row r="3460" spans="4:5" x14ac:dyDescent="0.2">
      <c r="D3460" t="e">
        <f ca="1">VLOOKUP(E3460,Lookup!$C$2:$D$1164,2,FALSE)</f>
        <v>#N/A</v>
      </c>
      <c r="E3460" t="e">
        <f ca="1">VLOOKUP(D3460,Lookup!$A$2:$B$1164,2,FALSE)</f>
        <v>#N/A</v>
      </c>
    </row>
    <row r="3461" spans="4:5" x14ac:dyDescent="0.2">
      <c r="D3461" t="e">
        <f ca="1">VLOOKUP(E3461,Lookup!$C$2:$D$1164,2,FALSE)</f>
        <v>#N/A</v>
      </c>
      <c r="E3461" t="e">
        <f ca="1">VLOOKUP(D3461,Lookup!$A$2:$B$1164,2,FALSE)</f>
        <v>#N/A</v>
      </c>
    </row>
    <row r="3462" spans="4:5" x14ac:dyDescent="0.2">
      <c r="D3462" t="e">
        <f ca="1">VLOOKUP(E3462,Lookup!$C$2:$D$1164,2,FALSE)</f>
        <v>#N/A</v>
      </c>
      <c r="E3462" t="e">
        <f ca="1">VLOOKUP(D3462,Lookup!$A$2:$B$1164,2,FALSE)</f>
        <v>#N/A</v>
      </c>
    </row>
    <row r="3463" spans="4:5" x14ac:dyDescent="0.2">
      <c r="D3463" t="e">
        <f ca="1">VLOOKUP(E3463,Lookup!$C$2:$D$1164,2,FALSE)</f>
        <v>#N/A</v>
      </c>
      <c r="E3463" t="e">
        <f ca="1">VLOOKUP(D3463,Lookup!$A$2:$B$1164,2,FALSE)</f>
        <v>#N/A</v>
      </c>
    </row>
    <row r="3464" spans="4:5" x14ac:dyDescent="0.2">
      <c r="D3464" t="e">
        <f ca="1">VLOOKUP(E3464,Lookup!$C$2:$D$1164,2,FALSE)</f>
        <v>#N/A</v>
      </c>
      <c r="E3464" t="e">
        <f ca="1">VLOOKUP(D3464,Lookup!$A$2:$B$1164,2,FALSE)</f>
        <v>#N/A</v>
      </c>
    </row>
    <row r="3465" spans="4:5" x14ac:dyDescent="0.2">
      <c r="D3465" t="e">
        <f ca="1">VLOOKUP(E3465,Lookup!$C$2:$D$1164,2,FALSE)</f>
        <v>#N/A</v>
      </c>
      <c r="E3465" t="e">
        <f ca="1">VLOOKUP(D3465,Lookup!$A$2:$B$1164,2,FALSE)</f>
        <v>#N/A</v>
      </c>
    </row>
    <row r="3466" spans="4:5" x14ac:dyDescent="0.2">
      <c r="D3466" t="e">
        <f ca="1">VLOOKUP(E3466,Lookup!$C$2:$D$1164,2,FALSE)</f>
        <v>#N/A</v>
      </c>
      <c r="E3466" t="e">
        <f ca="1">VLOOKUP(D3466,Lookup!$A$2:$B$1164,2,FALSE)</f>
        <v>#N/A</v>
      </c>
    </row>
    <row r="3467" spans="4:5" x14ac:dyDescent="0.2">
      <c r="D3467" t="e">
        <f ca="1">VLOOKUP(E3467,Lookup!$C$2:$D$1164,2,FALSE)</f>
        <v>#N/A</v>
      </c>
      <c r="E3467" t="e">
        <f ca="1">VLOOKUP(D3467,Lookup!$A$2:$B$1164,2,FALSE)</f>
        <v>#N/A</v>
      </c>
    </row>
    <row r="3468" spans="4:5" x14ac:dyDescent="0.2">
      <c r="D3468" t="e">
        <f ca="1">VLOOKUP(E3468,Lookup!$C$2:$D$1164,2,FALSE)</f>
        <v>#N/A</v>
      </c>
      <c r="E3468" t="e">
        <f ca="1">VLOOKUP(D3468,Lookup!$A$2:$B$1164,2,FALSE)</f>
        <v>#N/A</v>
      </c>
    </row>
    <row r="3469" spans="4:5" x14ac:dyDescent="0.2">
      <c r="D3469" t="e">
        <f ca="1">VLOOKUP(E3469,Lookup!$C$2:$D$1164,2,FALSE)</f>
        <v>#N/A</v>
      </c>
      <c r="E3469" t="e">
        <f ca="1">VLOOKUP(D3469,Lookup!$A$2:$B$1164,2,FALSE)</f>
        <v>#N/A</v>
      </c>
    </row>
    <row r="3470" spans="4:5" x14ac:dyDescent="0.2">
      <c r="D3470" t="e">
        <f ca="1">VLOOKUP(E3470,Lookup!$C$2:$D$1164,2,FALSE)</f>
        <v>#N/A</v>
      </c>
      <c r="E3470" t="e">
        <f ca="1">VLOOKUP(D3470,Lookup!$A$2:$B$1164,2,FALSE)</f>
        <v>#N/A</v>
      </c>
    </row>
    <row r="3471" spans="4:5" x14ac:dyDescent="0.2">
      <c r="D3471" t="e">
        <f ca="1">VLOOKUP(E3471,Lookup!$C$2:$D$1164,2,FALSE)</f>
        <v>#N/A</v>
      </c>
      <c r="E3471" t="e">
        <f ca="1">VLOOKUP(D3471,Lookup!$A$2:$B$1164,2,FALSE)</f>
        <v>#N/A</v>
      </c>
    </row>
    <row r="3472" spans="4:5" x14ac:dyDescent="0.2">
      <c r="D3472" t="e">
        <f ca="1">VLOOKUP(E3472,Lookup!$C$2:$D$1164,2,FALSE)</f>
        <v>#N/A</v>
      </c>
      <c r="E3472" t="e">
        <f ca="1">VLOOKUP(D3472,Lookup!$A$2:$B$1164,2,FALSE)</f>
        <v>#N/A</v>
      </c>
    </row>
    <row r="3473" spans="4:5" x14ac:dyDescent="0.2">
      <c r="D3473" t="e">
        <f ca="1">VLOOKUP(E3473,Lookup!$C$2:$D$1164,2,FALSE)</f>
        <v>#N/A</v>
      </c>
      <c r="E3473" t="e">
        <f ca="1">VLOOKUP(D3473,Lookup!$A$2:$B$1164,2,FALSE)</f>
        <v>#N/A</v>
      </c>
    </row>
    <row r="3474" spans="4:5" x14ac:dyDescent="0.2">
      <c r="D3474" t="e">
        <f ca="1">VLOOKUP(E3474,Lookup!$C$2:$D$1164,2,FALSE)</f>
        <v>#N/A</v>
      </c>
      <c r="E3474" t="e">
        <f ca="1">VLOOKUP(D3474,Lookup!$A$2:$B$1164,2,FALSE)</f>
        <v>#N/A</v>
      </c>
    </row>
    <row r="3475" spans="4:5" x14ac:dyDescent="0.2">
      <c r="D3475" t="e">
        <f ca="1">VLOOKUP(E3475,Lookup!$C$2:$D$1164,2,FALSE)</f>
        <v>#N/A</v>
      </c>
      <c r="E3475" t="e">
        <f ca="1">VLOOKUP(D3475,Lookup!$A$2:$B$1164,2,FALSE)</f>
        <v>#N/A</v>
      </c>
    </row>
    <row r="3476" spans="4:5" x14ac:dyDescent="0.2">
      <c r="D3476" t="e">
        <f ca="1">VLOOKUP(E3476,Lookup!$C$2:$D$1164,2,FALSE)</f>
        <v>#N/A</v>
      </c>
      <c r="E3476" t="e">
        <f ca="1">VLOOKUP(D3476,Lookup!$A$2:$B$1164,2,FALSE)</f>
        <v>#N/A</v>
      </c>
    </row>
    <row r="3477" spans="4:5" x14ac:dyDescent="0.2">
      <c r="D3477" t="e">
        <f ca="1">VLOOKUP(E3477,Lookup!$C$2:$D$1164,2,FALSE)</f>
        <v>#N/A</v>
      </c>
      <c r="E3477" t="e">
        <f ca="1">VLOOKUP(D3477,Lookup!$A$2:$B$1164,2,FALSE)</f>
        <v>#N/A</v>
      </c>
    </row>
    <row r="3478" spans="4:5" x14ac:dyDescent="0.2">
      <c r="D3478" t="e">
        <f ca="1">VLOOKUP(E3478,Lookup!$C$2:$D$1164,2,FALSE)</f>
        <v>#N/A</v>
      </c>
      <c r="E3478" t="e">
        <f ca="1">VLOOKUP(D3478,Lookup!$A$2:$B$1164,2,FALSE)</f>
        <v>#N/A</v>
      </c>
    </row>
    <row r="3479" spans="4:5" x14ac:dyDescent="0.2">
      <c r="D3479" t="e">
        <f ca="1">VLOOKUP(E3479,Lookup!$C$2:$D$1164,2,FALSE)</f>
        <v>#N/A</v>
      </c>
      <c r="E3479" t="e">
        <f ca="1">VLOOKUP(D3479,Lookup!$A$2:$B$1164,2,FALSE)</f>
        <v>#N/A</v>
      </c>
    </row>
    <row r="3480" spans="4:5" x14ac:dyDescent="0.2">
      <c r="D3480" t="e">
        <f ca="1">VLOOKUP(E3480,Lookup!$C$2:$D$1164,2,FALSE)</f>
        <v>#N/A</v>
      </c>
      <c r="E3480" t="e">
        <f ca="1">VLOOKUP(D3480,Lookup!$A$2:$B$1164,2,FALSE)</f>
        <v>#N/A</v>
      </c>
    </row>
    <row r="3481" spans="4:5" x14ac:dyDescent="0.2">
      <c r="D3481" t="e">
        <f ca="1">VLOOKUP(E3481,Lookup!$C$2:$D$1164,2,FALSE)</f>
        <v>#N/A</v>
      </c>
      <c r="E3481" t="e">
        <f ca="1">VLOOKUP(D3481,Lookup!$A$2:$B$1164,2,FALSE)</f>
        <v>#N/A</v>
      </c>
    </row>
    <row r="3482" spans="4:5" x14ac:dyDescent="0.2">
      <c r="D3482" t="e">
        <f ca="1">VLOOKUP(E3482,Lookup!$C$2:$D$1164,2,FALSE)</f>
        <v>#N/A</v>
      </c>
      <c r="E3482" t="e">
        <f ca="1">VLOOKUP(D3482,Lookup!$A$2:$B$1164,2,FALSE)</f>
        <v>#N/A</v>
      </c>
    </row>
    <row r="3483" spans="4:5" x14ac:dyDescent="0.2">
      <c r="D3483" t="e">
        <f ca="1">VLOOKUP(E3483,Lookup!$C$2:$D$1164,2,FALSE)</f>
        <v>#N/A</v>
      </c>
      <c r="E3483" t="e">
        <f ca="1">VLOOKUP(D3483,Lookup!$A$2:$B$1164,2,FALSE)</f>
        <v>#N/A</v>
      </c>
    </row>
    <row r="3484" spans="4:5" x14ac:dyDescent="0.2">
      <c r="D3484" t="e">
        <f ca="1">VLOOKUP(E3484,Lookup!$C$2:$D$1164,2,FALSE)</f>
        <v>#N/A</v>
      </c>
      <c r="E3484" t="e">
        <f ca="1">VLOOKUP(D3484,Lookup!$A$2:$B$1164,2,FALSE)</f>
        <v>#N/A</v>
      </c>
    </row>
    <row r="3485" spans="4:5" x14ac:dyDescent="0.2">
      <c r="D3485" t="e">
        <f ca="1">VLOOKUP(E3485,Lookup!$C$2:$D$1164,2,FALSE)</f>
        <v>#N/A</v>
      </c>
      <c r="E3485" t="e">
        <f ca="1">VLOOKUP(D3485,Lookup!$A$2:$B$1164,2,FALSE)</f>
        <v>#N/A</v>
      </c>
    </row>
    <row r="3486" spans="4:5" x14ac:dyDescent="0.2">
      <c r="D3486" t="e">
        <f ca="1">VLOOKUP(E3486,Lookup!$C$2:$D$1164,2,FALSE)</f>
        <v>#N/A</v>
      </c>
      <c r="E3486" t="e">
        <f ca="1">VLOOKUP(D3486,Lookup!$A$2:$B$1164,2,FALSE)</f>
        <v>#N/A</v>
      </c>
    </row>
    <row r="3487" spans="4:5" x14ac:dyDescent="0.2">
      <c r="D3487" t="e">
        <f ca="1">VLOOKUP(E3487,Lookup!$C$2:$D$1164,2,FALSE)</f>
        <v>#N/A</v>
      </c>
      <c r="E3487" t="e">
        <f ca="1">VLOOKUP(D3487,Lookup!$A$2:$B$1164,2,FALSE)</f>
        <v>#N/A</v>
      </c>
    </row>
    <row r="3488" spans="4:5" x14ac:dyDescent="0.2">
      <c r="D3488" t="e">
        <f ca="1">VLOOKUP(E3488,Lookup!$C$2:$D$1164,2,FALSE)</f>
        <v>#N/A</v>
      </c>
      <c r="E3488" t="e">
        <f ca="1">VLOOKUP(D3488,Lookup!$A$2:$B$1164,2,FALSE)</f>
        <v>#N/A</v>
      </c>
    </row>
    <row r="3489" spans="4:5" x14ac:dyDescent="0.2">
      <c r="D3489" t="e">
        <f ca="1">VLOOKUP(E3489,Lookup!$C$2:$D$1164,2,FALSE)</f>
        <v>#N/A</v>
      </c>
      <c r="E3489" t="e">
        <f ca="1">VLOOKUP(D3489,Lookup!$A$2:$B$1164,2,FALSE)</f>
        <v>#N/A</v>
      </c>
    </row>
    <row r="3490" spans="4:5" x14ac:dyDescent="0.2">
      <c r="D3490" t="e">
        <f ca="1">VLOOKUP(E3490,Lookup!$C$2:$D$1164,2,FALSE)</f>
        <v>#N/A</v>
      </c>
      <c r="E3490" t="e">
        <f ca="1">VLOOKUP(D3490,Lookup!$A$2:$B$1164,2,FALSE)</f>
        <v>#N/A</v>
      </c>
    </row>
    <row r="3491" spans="4:5" x14ac:dyDescent="0.2">
      <c r="D3491" t="e">
        <f ca="1">VLOOKUP(E3491,Lookup!$C$2:$D$1164,2,FALSE)</f>
        <v>#N/A</v>
      </c>
      <c r="E3491" t="e">
        <f ca="1">VLOOKUP(D3491,Lookup!$A$2:$B$1164,2,FALSE)</f>
        <v>#N/A</v>
      </c>
    </row>
    <row r="3492" spans="4:5" x14ac:dyDescent="0.2">
      <c r="D3492" t="e">
        <f ca="1">VLOOKUP(E3492,Lookup!$C$2:$D$1164,2,FALSE)</f>
        <v>#N/A</v>
      </c>
      <c r="E3492" t="e">
        <f ca="1">VLOOKUP(D3492,Lookup!$A$2:$B$1164,2,FALSE)</f>
        <v>#N/A</v>
      </c>
    </row>
    <row r="3493" spans="4:5" x14ac:dyDescent="0.2">
      <c r="D3493" t="e">
        <f ca="1">VLOOKUP(E3493,Lookup!$C$2:$D$1164,2,FALSE)</f>
        <v>#N/A</v>
      </c>
      <c r="E3493" t="e">
        <f ca="1">VLOOKUP(D3493,Lookup!$A$2:$B$1164,2,FALSE)</f>
        <v>#N/A</v>
      </c>
    </row>
    <row r="3494" spans="4:5" x14ac:dyDescent="0.2">
      <c r="D3494" t="e">
        <f ca="1">VLOOKUP(E3494,Lookup!$C$2:$D$1164,2,FALSE)</f>
        <v>#N/A</v>
      </c>
      <c r="E3494" t="e">
        <f ca="1">VLOOKUP(D3494,Lookup!$A$2:$B$1164,2,FALSE)</f>
        <v>#N/A</v>
      </c>
    </row>
    <row r="3495" spans="4:5" x14ac:dyDescent="0.2">
      <c r="D3495" t="e">
        <f ca="1">VLOOKUP(E3495,Lookup!$C$2:$D$1164,2,FALSE)</f>
        <v>#N/A</v>
      </c>
      <c r="E3495" t="e">
        <f ca="1">VLOOKUP(D3495,Lookup!$A$2:$B$1164,2,FALSE)</f>
        <v>#N/A</v>
      </c>
    </row>
    <row r="3496" spans="4:5" x14ac:dyDescent="0.2">
      <c r="D3496" t="e">
        <f ca="1">VLOOKUP(E3496,Lookup!$C$2:$D$1164,2,FALSE)</f>
        <v>#N/A</v>
      </c>
      <c r="E3496" t="e">
        <f ca="1">VLOOKUP(D3496,Lookup!$A$2:$B$1164,2,FALSE)</f>
        <v>#N/A</v>
      </c>
    </row>
    <row r="3497" spans="4:5" x14ac:dyDescent="0.2">
      <c r="D3497" t="e">
        <f ca="1">VLOOKUP(E3497,Lookup!$C$2:$D$1164,2,FALSE)</f>
        <v>#N/A</v>
      </c>
      <c r="E3497" t="e">
        <f ca="1">VLOOKUP(D3497,Lookup!$A$2:$B$1164,2,FALSE)</f>
        <v>#N/A</v>
      </c>
    </row>
    <row r="3498" spans="4:5" x14ac:dyDescent="0.2">
      <c r="D3498" t="e">
        <f ca="1">VLOOKUP(E3498,Lookup!$C$2:$D$1164,2,FALSE)</f>
        <v>#N/A</v>
      </c>
      <c r="E3498" t="e">
        <f ca="1">VLOOKUP(D3498,Lookup!$A$2:$B$1164,2,FALSE)</f>
        <v>#N/A</v>
      </c>
    </row>
    <row r="3499" spans="4:5" x14ac:dyDescent="0.2">
      <c r="D3499" t="e">
        <f ca="1">VLOOKUP(E3499,Lookup!$C$2:$D$1164,2,FALSE)</f>
        <v>#N/A</v>
      </c>
      <c r="E3499" t="e">
        <f ca="1">VLOOKUP(D3499,Lookup!$A$2:$B$1164,2,FALSE)</f>
        <v>#N/A</v>
      </c>
    </row>
    <row r="3500" spans="4:5" x14ac:dyDescent="0.2">
      <c r="D3500" t="e">
        <f ca="1">VLOOKUP(E3500,Lookup!$C$2:$D$1164,2,FALSE)</f>
        <v>#N/A</v>
      </c>
      <c r="E3500" t="e">
        <f ca="1">VLOOKUP(D3500,Lookup!$A$2:$B$1164,2,FALSE)</f>
        <v>#N/A</v>
      </c>
    </row>
    <row r="3501" spans="4:5" x14ac:dyDescent="0.2">
      <c r="D3501" t="e">
        <f ca="1">VLOOKUP(E3501,Lookup!$C$2:$D$1164,2,FALSE)</f>
        <v>#N/A</v>
      </c>
      <c r="E3501" t="e">
        <f ca="1">VLOOKUP(D3501,Lookup!$A$2:$B$1164,2,FALSE)</f>
        <v>#N/A</v>
      </c>
    </row>
    <row r="3502" spans="4:5" x14ac:dyDescent="0.2">
      <c r="D3502" t="e">
        <f ca="1">VLOOKUP(E3502,Lookup!$C$2:$D$1164,2,FALSE)</f>
        <v>#N/A</v>
      </c>
      <c r="E3502" t="e">
        <f ca="1">VLOOKUP(D3502,Lookup!$A$2:$B$1164,2,FALSE)</f>
        <v>#N/A</v>
      </c>
    </row>
    <row r="3503" spans="4:5" x14ac:dyDescent="0.2">
      <c r="D3503" t="e">
        <f ca="1">VLOOKUP(E3503,Lookup!$C$2:$D$1164,2,FALSE)</f>
        <v>#N/A</v>
      </c>
      <c r="E3503" t="e">
        <f ca="1">VLOOKUP(D3503,Lookup!$A$2:$B$1164,2,FALSE)</f>
        <v>#N/A</v>
      </c>
    </row>
    <row r="3504" spans="4:5" x14ac:dyDescent="0.2">
      <c r="D3504" t="e">
        <f ca="1">VLOOKUP(E3504,Lookup!$C$2:$D$1164,2,FALSE)</f>
        <v>#N/A</v>
      </c>
      <c r="E3504" t="e">
        <f ca="1">VLOOKUP(D3504,Lookup!$A$2:$B$1164,2,FALSE)</f>
        <v>#N/A</v>
      </c>
    </row>
    <row r="3505" spans="4:5" x14ac:dyDescent="0.2">
      <c r="D3505" t="e">
        <f ca="1">VLOOKUP(E3505,Lookup!$C$2:$D$1164,2,FALSE)</f>
        <v>#N/A</v>
      </c>
      <c r="E3505" t="e">
        <f ca="1">VLOOKUP(D3505,Lookup!$A$2:$B$1164,2,FALSE)</f>
        <v>#N/A</v>
      </c>
    </row>
    <row r="3506" spans="4:5" x14ac:dyDescent="0.2">
      <c r="D3506" t="e">
        <f ca="1">VLOOKUP(E3506,Lookup!$C$2:$D$1164,2,FALSE)</f>
        <v>#N/A</v>
      </c>
      <c r="E3506" t="e">
        <f ca="1">VLOOKUP(D3506,Lookup!$A$2:$B$1164,2,FALSE)</f>
        <v>#N/A</v>
      </c>
    </row>
    <row r="3507" spans="4:5" x14ac:dyDescent="0.2">
      <c r="D3507" t="e">
        <f ca="1">VLOOKUP(E3507,Lookup!$C$2:$D$1164,2,FALSE)</f>
        <v>#N/A</v>
      </c>
      <c r="E3507" t="e">
        <f ca="1">VLOOKUP(D3507,Lookup!$A$2:$B$1164,2,FALSE)</f>
        <v>#N/A</v>
      </c>
    </row>
    <row r="3508" spans="4:5" x14ac:dyDescent="0.2">
      <c r="D3508" t="e">
        <f ca="1">VLOOKUP(E3508,Lookup!$C$2:$D$1164,2,FALSE)</f>
        <v>#N/A</v>
      </c>
      <c r="E3508" t="e">
        <f ca="1">VLOOKUP(D3508,Lookup!$A$2:$B$1164,2,FALSE)</f>
        <v>#N/A</v>
      </c>
    </row>
    <row r="3509" spans="4:5" x14ac:dyDescent="0.2">
      <c r="D3509" t="e">
        <f ca="1">VLOOKUP(E3509,Lookup!$C$2:$D$1164,2,FALSE)</f>
        <v>#N/A</v>
      </c>
      <c r="E3509" t="e">
        <f ca="1">VLOOKUP(D3509,Lookup!$A$2:$B$1164,2,FALSE)</f>
        <v>#N/A</v>
      </c>
    </row>
    <row r="3510" spans="4:5" x14ac:dyDescent="0.2">
      <c r="D3510" t="e">
        <f ca="1">VLOOKUP(E3510,Lookup!$C$2:$D$1164,2,FALSE)</f>
        <v>#N/A</v>
      </c>
      <c r="E3510" t="e">
        <f ca="1">VLOOKUP(D3510,Lookup!$A$2:$B$1164,2,FALSE)</f>
        <v>#N/A</v>
      </c>
    </row>
    <row r="3511" spans="4:5" x14ac:dyDescent="0.2">
      <c r="D3511" t="e">
        <f ca="1">VLOOKUP(E3511,Lookup!$C$2:$D$1164,2,FALSE)</f>
        <v>#N/A</v>
      </c>
      <c r="E3511" t="e">
        <f ca="1">VLOOKUP(D3511,Lookup!$A$2:$B$1164,2,FALSE)</f>
        <v>#N/A</v>
      </c>
    </row>
    <row r="3512" spans="4:5" x14ac:dyDescent="0.2">
      <c r="D3512" t="e">
        <f ca="1">VLOOKUP(E3512,Lookup!$C$2:$D$1164,2,FALSE)</f>
        <v>#N/A</v>
      </c>
      <c r="E3512" t="e">
        <f ca="1">VLOOKUP(D3512,Lookup!$A$2:$B$1164,2,FALSE)</f>
        <v>#N/A</v>
      </c>
    </row>
    <row r="3513" spans="4:5" x14ac:dyDescent="0.2">
      <c r="D3513" t="e">
        <f ca="1">VLOOKUP(E3513,Lookup!$C$2:$D$1164,2,FALSE)</f>
        <v>#N/A</v>
      </c>
      <c r="E3513" t="e">
        <f ca="1">VLOOKUP(D3513,Lookup!$A$2:$B$1164,2,FALSE)</f>
        <v>#N/A</v>
      </c>
    </row>
    <row r="3514" spans="4:5" x14ac:dyDescent="0.2">
      <c r="D3514" t="e">
        <f ca="1">VLOOKUP(E3514,Lookup!$C$2:$D$1164,2,FALSE)</f>
        <v>#N/A</v>
      </c>
      <c r="E3514" t="e">
        <f ca="1">VLOOKUP(D3514,Lookup!$A$2:$B$1164,2,FALSE)</f>
        <v>#N/A</v>
      </c>
    </row>
    <row r="3515" spans="4:5" x14ac:dyDescent="0.2">
      <c r="D3515" t="e">
        <f ca="1">VLOOKUP(E3515,Lookup!$C$2:$D$1164,2,FALSE)</f>
        <v>#N/A</v>
      </c>
      <c r="E3515" t="e">
        <f ca="1">VLOOKUP(D3515,Lookup!$A$2:$B$1164,2,FALSE)</f>
        <v>#N/A</v>
      </c>
    </row>
    <row r="3516" spans="4:5" x14ac:dyDescent="0.2">
      <c r="D3516" t="e">
        <f ca="1">VLOOKUP(E3516,Lookup!$C$2:$D$1164,2,FALSE)</f>
        <v>#N/A</v>
      </c>
      <c r="E3516" t="e">
        <f ca="1">VLOOKUP(D3516,Lookup!$A$2:$B$1164,2,FALSE)</f>
        <v>#N/A</v>
      </c>
    </row>
    <row r="3517" spans="4:5" x14ac:dyDescent="0.2">
      <c r="D3517" t="e">
        <f ca="1">VLOOKUP(E3517,Lookup!$C$2:$D$1164,2,FALSE)</f>
        <v>#N/A</v>
      </c>
      <c r="E3517" t="e">
        <f ca="1">VLOOKUP(D3517,Lookup!$A$2:$B$1164,2,FALSE)</f>
        <v>#N/A</v>
      </c>
    </row>
    <row r="3518" spans="4:5" x14ac:dyDescent="0.2">
      <c r="D3518" t="e">
        <f ca="1">VLOOKUP(E3518,Lookup!$C$2:$D$1164,2,FALSE)</f>
        <v>#N/A</v>
      </c>
      <c r="E3518" t="e">
        <f ca="1">VLOOKUP(D3518,Lookup!$A$2:$B$1164,2,FALSE)</f>
        <v>#N/A</v>
      </c>
    </row>
    <row r="3519" spans="4:5" x14ac:dyDescent="0.2">
      <c r="D3519" t="e">
        <f ca="1">VLOOKUP(E3519,Lookup!$C$2:$D$1164,2,FALSE)</f>
        <v>#N/A</v>
      </c>
      <c r="E3519" t="e">
        <f ca="1">VLOOKUP(D3519,Lookup!$A$2:$B$1164,2,FALSE)</f>
        <v>#N/A</v>
      </c>
    </row>
    <row r="3520" spans="4:5" x14ac:dyDescent="0.2">
      <c r="D3520" t="e">
        <f ca="1">VLOOKUP(E3520,Lookup!$C$2:$D$1164,2,FALSE)</f>
        <v>#N/A</v>
      </c>
      <c r="E3520" t="e">
        <f ca="1">VLOOKUP(D3520,Lookup!$A$2:$B$1164,2,FALSE)</f>
        <v>#N/A</v>
      </c>
    </row>
    <row r="3521" spans="4:5" x14ac:dyDescent="0.2">
      <c r="D3521" t="e">
        <f ca="1">VLOOKUP(E3521,Lookup!$C$2:$D$1164,2,FALSE)</f>
        <v>#N/A</v>
      </c>
      <c r="E3521" t="e">
        <f ca="1">VLOOKUP(D3521,Lookup!$A$2:$B$1164,2,FALSE)</f>
        <v>#N/A</v>
      </c>
    </row>
    <row r="3522" spans="4:5" x14ac:dyDescent="0.2">
      <c r="D3522" t="e">
        <f ca="1">VLOOKUP(E3522,Lookup!$C$2:$D$1164,2,FALSE)</f>
        <v>#N/A</v>
      </c>
      <c r="E3522" t="e">
        <f ca="1">VLOOKUP(D3522,Lookup!$A$2:$B$1164,2,FALSE)</f>
        <v>#N/A</v>
      </c>
    </row>
    <row r="3523" spans="4:5" x14ac:dyDescent="0.2">
      <c r="D3523" t="e">
        <f ca="1">VLOOKUP(E3523,Lookup!$C$2:$D$1164,2,FALSE)</f>
        <v>#N/A</v>
      </c>
      <c r="E3523" t="e">
        <f ca="1">VLOOKUP(D3523,Lookup!$A$2:$B$1164,2,FALSE)</f>
        <v>#N/A</v>
      </c>
    </row>
    <row r="3524" spans="4:5" x14ac:dyDescent="0.2">
      <c r="D3524" t="e">
        <f ca="1">VLOOKUP(E3524,Lookup!$C$2:$D$1164,2,FALSE)</f>
        <v>#N/A</v>
      </c>
      <c r="E3524" t="e">
        <f ca="1">VLOOKUP(D3524,Lookup!$A$2:$B$1164,2,FALSE)</f>
        <v>#N/A</v>
      </c>
    </row>
    <row r="3525" spans="4:5" x14ac:dyDescent="0.2">
      <c r="D3525" t="e">
        <f ca="1">VLOOKUP(E3525,Lookup!$C$2:$D$1164,2,FALSE)</f>
        <v>#N/A</v>
      </c>
      <c r="E3525" t="e">
        <f ca="1">VLOOKUP(D3525,Lookup!$A$2:$B$1164,2,FALSE)</f>
        <v>#N/A</v>
      </c>
    </row>
    <row r="3526" spans="4:5" x14ac:dyDescent="0.2">
      <c r="D3526" t="e">
        <f ca="1">VLOOKUP(E3526,Lookup!$C$2:$D$1164,2,FALSE)</f>
        <v>#N/A</v>
      </c>
      <c r="E3526" t="e">
        <f ca="1">VLOOKUP(D3526,Lookup!$A$2:$B$1164,2,FALSE)</f>
        <v>#N/A</v>
      </c>
    </row>
    <row r="3527" spans="4:5" x14ac:dyDescent="0.2">
      <c r="D3527" t="e">
        <f ca="1">VLOOKUP(E3527,Lookup!$C$2:$D$1164,2,FALSE)</f>
        <v>#N/A</v>
      </c>
      <c r="E3527" t="e">
        <f ca="1">VLOOKUP(D3527,Lookup!$A$2:$B$1164,2,FALSE)</f>
        <v>#N/A</v>
      </c>
    </row>
    <row r="3528" spans="4:5" x14ac:dyDescent="0.2">
      <c r="D3528" t="e">
        <f ca="1">VLOOKUP(E3528,Lookup!$C$2:$D$1164,2,FALSE)</f>
        <v>#N/A</v>
      </c>
      <c r="E3528" t="e">
        <f ca="1">VLOOKUP(D3528,Lookup!$A$2:$B$1164,2,FALSE)</f>
        <v>#N/A</v>
      </c>
    </row>
    <row r="3529" spans="4:5" x14ac:dyDescent="0.2">
      <c r="D3529" t="e">
        <f ca="1">VLOOKUP(E3529,Lookup!$C$2:$D$1164,2,FALSE)</f>
        <v>#N/A</v>
      </c>
      <c r="E3529" t="e">
        <f ca="1">VLOOKUP(D3529,Lookup!$A$2:$B$1164,2,FALSE)</f>
        <v>#N/A</v>
      </c>
    </row>
    <row r="3530" spans="4:5" x14ac:dyDescent="0.2">
      <c r="D3530" t="e">
        <f ca="1">VLOOKUP(E3530,Lookup!$C$2:$D$1164,2,FALSE)</f>
        <v>#N/A</v>
      </c>
      <c r="E3530" t="e">
        <f ca="1">VLOOKUP(D3530,Lookup!$A$2:$B$1164,2,FALSE)</f>
        <v>#N/A</v>
      </c>
    </row>
    <row r="3531" spans="4:5" x14ac:dyDescent="0.2">
      <c r="D3531" t="e">
        <f ca="1">VLOOKUP(E3531,Lookup!$C$2:$D$1164,2,FALSE)</f>
        <v>#N/A</v>
      </c>
      <c r="E3531" t="e">
        <f ca="1">VLOOKUP(D3531,Lookup!$A$2:$B$1164,2,FALSE)</f>
        <v>#N/A</v>
      </c>
    </row>
    <row r="3532" spans="4:5" x14ac:dyDescent="0.2">
      <c r="D3532" t="e">
        <f ca="1">VLOOKUP(E3532,Lookup!$C$2:$D$1164,2,FALSE)</f>
        <v>#N/A</v>
      </c>
      <c r="E3532" t="e">
        <f ca="1">VLOOKUP(D3532,Lookup!$A$2:$B$1164,2,FALSE)</f>
        <v>#N/A</v>
      </c>
    </row>
    <row r="3533" spans="4:5" x14ac:dyDescent="0.2">
      <c r="D3533" t="e">
        <f ca="1">VLOOKUP(E3533,Lookup!$C$2:$D$1164,2,FALSE)</f>
        <v>#N/A</v>
      </c>
      <c r="E3533" t="e">
        <f ca="1">VLOOKUP(D3533,Lookup!$A$2:$B$1164,2,FALSE)</f>
        <v>#N/A</v>
      </c>
    </row>
    <row r="3534" spans="4:5" x14ac:dyDescent="0.2">
      <c r="D3534" t="e">
        <f ca="1">VLOOKUP(E3534,Lookup!$C$2:$D$1164,2,FALSE)</f>
        <v>#N/A</v>
      </c>
      <c r="E3534" t="e">
        <f ca="1">VLOOKUP(D3534,Lookup!$A$2:$B$1164,2,FALSE)</f>
        <v>#N/A</v>
      </c>
    </row>
    <row r="3535" spans="4:5" x14ac:dyDescent="0.2">
      <c r="D3535" t="e">
        <f ca="1">VLOOKUP(E3535,Lookup!$C$2:$D$1164,2,FALSE)</f>
        <v>#N/A</v>
      </c>
      <c r="E3535" t="e">
        <f ca="1">VLOOKUP(D3535,Lookup!$A$2:$B$1164,2,FALSE)</f>
        <v>#N/A</v>
      </c>
    </row>
    <row r="3536" spans="4:5" x14ac:dyDescent="0.2">
      <c r="D3536" t="e">
        <f ca="1">VLOOKUP(E3536,Lookup!$C$2:$D$1164,2,FALSE)</f>
        <v>#N/A</v>
      </c>
      <c r="E3536" t="e">
        <f ca="1">VLOOKUP(D3536,Lookup!$A$2:$B$1164,2,FALSE)</f>
        <v>#N/A</v>
      </c>
    </row>
    <row r="3537" spans="4:5" x14ac:dyDescent="0.2">
      <c r="D3537" t="e">
        <f ca="1">VLOOKUP(E3537,Lookup!$C$2:$D$1164,2,FALSE)</f>
        <v>#N/A</v>
      </c>
      <c r="E3537" t="e">
        <f ca="1">VLOOKUP(D3537,Lookup!$A$2:$B$1164,2,FALSE)</f>
        <v>#N/A</v>
      </c>
    </row>
    <row r="3538" spans="4:5" x14ac:dyDescent="0.2">
      <c r="D3538" t="e">
        <f ca="1">VLOOKUP(E3538,Lookup!$C$2:$D$1164,2,FALSE)</f>
        <v>#N/A</v>
      </c>
      <c r="E3538" t="e">
        <f ca="1">VLOOKUP(D3538,Lookup!$A$2:$B$1164,2,FALSE)</f>
        <v>#N/A</v>
      </c>
    </row>
    <row r="3539" spans="4:5" x14ac:dyDescent="0.2">
      <c r="D3539" t="e">
        <f ca="1">VLOOKUP(E3539,Lookup!$C$2:$D$1164,2,FALSE)</f>
        <v>#N/A</v>
      </c>
      <c r="E3539" t="e">
        <f ca="1">VLOOKUP(D3539,Lookup!$A$2:$B$1164,2,FALSE)</f>
        <v>#N/A</v>
      </c>
    </row>
    <row r="3540" spans="4:5" x14ac:dyDescent="0.2">
      <c r="D3540" t="e">
        <f ca="1">VLOOKUP(E3540,Lookup!$C$2:$D$1164,2,FALSE)</f>
        <v>#N/A</v>
      </c>
      <c r="E3540" t="e">
        <f ca="1">VLOOKUP(D3540,Lookup!$A$2:$B$1164,2,FALSE)</f>
        <v>#N/A</v>
      </c>
    </row>
    <row r="3541" spans="4:5" x14ac:dyDescent="0.2">
      <c r="D3541" t="e">
        <f ca="1">VLOOKUP(E3541,Lookup!$C$2:$D$1164,2,FALSE)</f>
        <v>#N/A</v>
      </c>
      <c r="E3541" t="e">
        <f ca="1">VLOOKUP(D3541,Lookup!$A$2:$B$1164,2,FALSE)</f>
        <v>#N/A</v>
      </c>
    </row>
    <row r="3542" spans="4:5" x14ac:dyDescent="0.2">
      <c r="D3542" t="e">
        <f ca="1">VLOOKUP(E3542,Lookup!$C$2:$D$1164,2,FALSE)</f>
        <v>#N/A</v>
      </c>
      <c r="E3542" t="e">
        <f ca="1">VLOOKUP(D3542,Lookup!$A$2:$B$1164,2,FALSE)</f>
        <v>#N/A</v>
      </c>
    </row>
    <row r="3543" spans="4:5" x14ac:dyDescent="0.2">
      <c r="D3543" t="e">
        <f ca="1">VLOOKUP(E3543,Lookup!$C$2:$D$1164,2,FALSE)</f>
        <v>#N/A</v>
      </c>
      <c r="E3543" t="e">
        <f ca="1">VLOOKUP(D3543,Lookup!$A$2:$B$1164,2,FALSE)</f>
        <v>#N/A</v>
      </c>
    </row>
    <row r="3544" spans="4:5" x14ac:dyDescent="0.2">
      <c r="D3544" t="e">
        <f ca="1">VLOOKUP(E3544,Lookup!$C$2:$D$1164,2,FALSE)</f>
        <v>#N/A</v>
      </c>
      <c r="E3544" t="e">
        <f ca="1">VLOOKUP(D3544,Lookup!$A$2:$B$1164,2,FALSE)</f>
        <v>#N/A</v>
      </c>
    </row>
    <row r="3545" spans="4:5" x14ac:dyDescent="0.2">
      <c r="D3545" t="e">
        <f ca="1">VLOOKUP(E3545,Lookup!$C$2:$D$1164,2,FALSE)</f>
        <v>#N/A</v>
      </c>
      <c r="E3545" t="e">
        <f ca="1">VLOOKUP(D3545,Lookup!$A$2:$B$1164,2,FALSE)</f>
        <v>#N/A</v>
      </c>
    </row>
    <row r="3546" spans="4:5" x14ac:dyDescent="0.2">
      <c r="D3546" t="e">
        <f ca="1">VLOOKUP(E3546,Lookup!$C$2:$D$1164,2,FALSE)</f>
        <v>#N/A</v>
      </c>
      <c r="E3546" t="e">
        <f ca="1">VLOOKUP(D3546,Lookup!$A$2:$B$1164,2,FALSE)</f>
        <v>#N/A</v>
      </c>
    </row>
    <row r="3547" spans="4:5" x14ac:dyDescent="0.2">
      <c r="D3547" t="e">
        <f ca="1">VLOOKUP(E3547,Lookup!$C$2:$D$1164,2,FALSE)</f>
        <v>#N/A</v>
      </c>
      <c r="E3547" t="e">
        <f ca="1">VLOOKUP(D3547,Lookup!$A$2:$B$1164,2,FALSE)</f>
        <v>#N/A</v>
      </c>
    </row>
    <row r="3548" spans="4:5" x14ac:dyDescent="0.2">
      <c r="D3548" t="e">
        <f ca="1">VLOOKUP(E3548,Lookup!$C$2:$D$1164,2,FALSE)</f>
        <v>#N/A</v>
      </c>
      <c r="E3548" t="e">
        <f ca="1">VLOOKUP(D3548,Lookup!$A$2:$B$1164,2,FALSE)</f>
        <v>#N/A</v>
      </c>
    </row>
    <row r="3549" spans="4:5" x14ac:dyDescent="0.2">
      <c r="D3549" t="e">
        <f ca="1">VLOOKUP(E3549,Lookup!$C$2:$D$1164,2,FALSE)</f>
        <v>#N/A</v>
      </c>
      <c r="E3549" t="e">
        <f ca="1">VLOOKUP(D3549,Lookup!$A$2:$B$1164,2,FALSE)</f>
        <v>#N/A</v>
      </c>
    </row>
    <row r="3550" spans="4:5" x14ac:dyDescent="0.2">
      <c r="D3550" t="e">
        <f ca="1">VLOOKUP(E3550,Lookup!$C$2:$D$1164,2,FALSE)</f>
        <v>#N/A</v>
      </c>
      <c r="E3550" t="e">
        <f ca="1">VLOOKUP(D3550,Lookup!$A$2:$B$1164,2,FALSE)</f>
        <v>#N/A</v>
      </c>
    </row>
    <row r="3551" spans="4:5" x14ac:dyDescent="0.2">
      <c r="D3551" t="e">
        <f ca="1">VLOOKUP(E3551,Lookup!$C$2:$D$1164,2,FALSE)</f>
        <v>#N/A</v>
      </c>
      <c r="E3551" t="e">
        <f ca="1">VLOOKUP(D3551,Lookup!$A$2:$B$1164,2,FALSE)</f>
        <v>#N/A</v>
      </c>
    </row>
    <row r="3552" spans="4:5" x14ac:dyDescent="0.2">
      <c r="D3552" t="e">
        <f ca="1">VLOOKUP(E3552,Lookup!$C$2:$D$1164,2,FALSE)</f>
        <v>#N/A</v>
      </c>
      <c r="E3552" t="e">
        <f ca="1">VLOOKUP(D3552,Lookup!$A$2:$B$1164,2,FALSE)</f>
        <v>#N/A</v>
      </c>
    </row>
    <row r="3553" spans="4:5" x14ac:dyDescent="0.2">
      <c r="D3553" t="e">
        <f ca="1">VLOOKUP(E3553,Lookup!$C$2:$D$1164,2,FALSE)</f>
        <v>#N/A</v>
      </c>
      <c r="E3553" t="e">
        <f ca="1">VLOOKUP(D3553,Lookup!$A$2:$B$1164,2,FALSE)</f>
        <v>#N/A</v>
      </c>
    </row>
    <row r="3554" spans="4:5" x14ac:dyDescent="0.2">
      <c r="D3554" t="e">
        <f ca="1">VLOOKUP(E3554,Lookup!$C$2:$D$1164,2,FALSE)</f>
        <v>#N/A</v>
      </c>
      <c r="E3554" t="e">
        <f ca="1">VLOOKUP(D3554,Lookup!$A$2:$B$1164,2,FALSE)</f>
        <v>#N/A</v>
      </c>
    </row>
    <row r="3555" spans="4:5" x14ac:dyDescent="0.2">
      <c r="D3555" t="e">
        <f ca="1">VLOOKUP(E3555,Lookup!$C$2:$D$1164,2,FALSE)</f>
        <v>#N/A</v>
      </c>
      <c r="E3555" t="e">
        <f ca="1">VLOOKUP(D3555,Lookup!$A$2:$B$1164,2,FALSE)</f>
        <v>#N/A</v>
      </c>
    </row>
    <row r="3556" spans="4:5" x14ac:dyDescent="0.2">
      <c r="D3556" t="e">
        <f ca="1">VLOOKUP(E3556,Lookup!$C$2:$D$1164,2,FALSE)</f>
        <v>#N/A</v>
      </c>
      <c r="E3556" t="e">
        <f ca="1">VLOOKUP(D3556,Lookup!$A$2:$B$1164,2,FALSE)</f>
        <v>#N/A</v>
      </c>
    </row>
    <row r="3557" spans="4:5" x14ac:dyDescent="0.2">
      <c r="D3557" t="e">
        <f ca="1">VLOOKUP(E3557,Lookup!$C$2:$D$1164,2,FALSE)</f>
        <v>#N/A</v>
      </c>
      <c r="E3557" t="e">
        <f ca="1">VLOOKUP(D3557,Lookup!$A$2:$B$1164,2,FALSE)</f>
        <v>#N/A</v>
      </c>
    </row>
    <row r="3558" spans="4:5" x14ac:dyDescent="0.2">
      <c r="D3558" t="e">
        <f ca="1">VLOOKUP(E3558,Lookup!$C$2:$D$1164,2,FALSE)</f>
        <v>#N/A</v>
      </c>
      <c r="E3558" t="e">
        <f ca="1">VLOOKUP(D3558,Lookup!$A$2:$B$1164,2,FALSE)</f>
        <v>#N/A</v>
      </c>
    </row>
    <row r="3559" spans="4:5" x14ac:dyDescent="0.2">
      <c r="D3559" t="e">
        <f ca="1">VLOOKUP(E3559,Lookup!$C$2:$D$1164,2,FALSE)</f>
        <v>#N/A</v>
      </c>
      <c r="E3559" t="e">
        <f ca="1">VLOOKUP(D3559,Lookup!$A$2:$B$1164,2,FALSE)</f>
        <v>#N/A</v>
      </c>
    </row>
    <row r="3560" spans="4:5" x14ac:dyDescent="0.2">
      <c r="D3560" t="e">
        <f ca="1">VLOOKUP(E3560,Lookup!$C$2:$D$1164,2,FALSE)</f>
        <v>#N/A</v>
      </c>
      <c r="E3560" t="e">
        <f ca="1">VLOOKUP(D3560,Lookup!$A$2:$B$1164,2,FALSE)</f>
        <v>#N/A</v>
      </c>
    </row>
    <row r="3561" spans="4:5" x14ac:dyDescent="0.2">
      <c r="D3561" t="e">
        <f ca="1">VLOOKUP(E3561,Lookup!$C$2:$D$1164,2,FALSE)</f>
        <v>#N/A</v>
      </c>
      <c r="E3561" t="e">
        <f ca="1">VLOOKUP(D3561,Lookup!$A$2:$B$1164,2,FALSE)</f>
        <v>#N/A</v>
      </c>
    </row>
    <row r="3562" spans="4:5" x14ac:dyDescent="0.2">
      <c r="D3562" t="e">
        <f ca="1">VLOOKUP(E3562,Lookup!$C$2:$D$1164,2,FALSE)</f>
        <v>#N/A</v>
      </c>
      <c r="E3562" t="e">
        <f ca="1">VLOOKUP(D3562,Lookup!$A$2:$B$1164,2,FALSE)</f>
        <v>#N/A</v>
      </c>
    </row>
    <row r="3563" spans="4:5" x14ac:dyDescent="0.2">
      <c r="D3563" t="e">
        <f ca="1">VLOOKUP(E3563,Lookup!$C$2:$D$1164,2,FALSE)</f>
        <v>#N/A</v>
      </c>
      <c r="E3563" t="e">
        <f ca="1">VLOOKUP(D3563,Lookup!$A$2:$B$1164,2,FALSE)</f>
        <v>#N/A</v>
      </c>
    </row>
    <row r="3564" spans="4:5" x14ac:dyDescent="0.2">
      <c r="D3564" t="e">
        <f ca="1">VLOOKUP(E3564,Lookup!$C$2:$D$1164,2,FALSE)</f>
        <v>#N/A</v>
      </c>
      <c r="E3564" t="e">
        <f ca="1">VLOOKUP(D3564,Lookup!$A$2:$B$1164,2,FALSE)</f>
        <v>#N/A</v>
      </c>
    </row>
    <row r="3565" spans="4:5" x14ac:dyDescent="0.2">
      <c r="D3565" t="e">
        <f ca="1">VLOOKUP(E3565,Lookup!$C$2:$D$1164,2,FALSE)</f>
        <v>#N/A</v>
      </c>
      <c r="E3565" t="e">
        <f ca="1">VLOOKUP(D3565,Lookup!$A$2:$B$1164,2,FALSE)</f>
        <v>#N/A</v>
      </c>
    </row>
    <row r="3566" spans="4:5" x14ac:dyDescent="0.2">
      <c r="D3566" t="e">
        <f ca="1">VLOOKUP(E3566,Lookup!$C$2:$D$1164,2,FALSE)</f>
        <v>#N/A</v>
      </c>
      <c r="E3566" t="e">
        <f ca="1">VLOOKUP(D3566,Lookup!$A$2:$B$1164,2,FALSE)</f>
        <v>#N/A</v>
      </c>
    </row>
    <row r="3567" spans="4:5" x14ac:dyDescent="0.2">
      <c r="D3567" t="e">
        <f ca="1">VLOOKUP(E3567,Lookup!$C$2:$D$1164,2,FALSE)</f>
        <v>#N/A</v>
      </c>
      <c r="E3567" t="e">
        <f ca="1">VLOOKUP(D3567,Lookup!$A$2:$B$1164,2,FALSE)</f>
        <v>#N/A</v>
      </c>
    </row>
    <row r="3568" spans="4:5" x14ac:dyDescent="0.2">
      <c r="D3568" t="e">
        <f ca="1">VLOOKUP(E3568,Lookup!$C$2:$D$1164,2,FALSE)</f>
        <v>#N/A</v>
      </c>
      <c r="E3568" t="e">
        <f ca="1">VLOOKUP(D3568,Lookup!$A$2:$B$1164,2,FALSE)</f>
        <v>#N/A</v>
      </c>
    </row>
    <row r="3569" spans="4:5" x14ac:dyDescent="0.2">
      <c r="D3569" t="e">
        <f ca="1">VLOOKUP(E3569,Lookup!$C$2:$D$1164,2,FALSE)</f>
        <v>#N/A</v>
      </c>
      <c r="E3569" t="e">
        <f ca="1">VLOOKUP(D3569,Lookup!$A$2:$B$1164,2,FALSE)</f>
        <v>#N/A</v>
      </c>
    </row>
    <row r="3570" spans="4:5" x14ac:dyDescent="0.2">
      <c r="D3570" t="e">
        <f ca="1">VLOOKUP(E3570,Lookup!$C$2:$D$1164,2,FALSE)</f>
        <v>#N/A</v>
      </c>
      <c r="E3570" t="e">
        <f ca="1">VLOOKUP(D3570,Lookup!$A$2:$B$1164,2,FALSE)</f>
        <v>#N/A</v>
      </c>
    </row>
    <row r="3571" spans="4:5" x14ac:dyDescent="0.2">
      <c r="D3571" t="e">
        <f ca="1">VLOOKUP(E3571,Lookup!$C$2:$D$1164,2,FALSE)</f>
        <v>#N/A</v>
      </c>
      <c r="E3571" t="e">
        <f ca="1">VLOOKUP(D3571,Lookup!$A$2:$B$1164,2,FALSE)</f>
        <v>#N/A</v>
      </c>
    </row>
    <row r="3572" spans="4:5" x14ac:dyDescent="0.2">
      <c r="D3572" t="e">
        <f ca="1">VLOOKUP(E3572,Lookup!$C$2:$D$1164,2,FALSE)</f>
        <v>#N/A</v>
      </c>
      <c r="E3572" t="e">
        <f ca="1">VLOOKUP(D3572,Lookup!$A$2:$B$1164,2,FALSE)</f>
        <v>#N/A</v>
      </c>
    </row>
    <row r="3573" spans="4:5" x14ac:dyDescent="0.2">
      <c r="D3573" t="e">
        <f ca="1">VLOOKUP(E3573,Lookup!$C$2:$D$1164,2,FALSE)</f>
        <v>#N/A</v>
      </c>
      <c r="E3573" t="e">
        <f ca="1">VLOOKUP(D3573,Lookup!$A$2:$B$1164,2,FALSE)</f>
        <v>#N/A</v>
      </c>
    </row>
    <row r="3574" spans="4:5" x14ac:dyDescent="0.2">
      <c r="D3574" t="e">
        <f ca="1">VLOOKUP(E3574,Lookup!$C$2:$D$1164,2,FALSE)</f>
        <v>#N/A</v>
      </c>
      <c r="E3574" t="e">
        <f ca="1">VLOOKUP(D3574,Lookup!$A$2:$B$1164,2,FALSE)</f>
        <v>#N/A</v>
      </c>
    </row>
    <row r="3575" spans="4:5" x14ac:dyDescent="0.2">
      <c r="D3575" t="e">
        <f ca="1">VLOOKUP(E3575,Lookup!$C$2:$D$1164,2,FALSE)</f>
        <v>#N/A</v>
      </c>
      <c r="E3575" t="e">
        <f ca="1">VLOOKUP(D3575,Lookup!$A$2:$B$1164,2,FALSE)</f>
        <v>#N/A</v>
      </c>
    </row>
    <row r="3576" spans="4:5" x14ac:dyDescent="0.2">
      <c r="D3576" t="e">
        <f ca="1">VLOOKUP(E3576,Lookup!$C$2:$D$1164,2,FALSE)</f>
        <v>#N/A</v>
      </c>
      <c r="E3576" t="e">
        <f ca="1">VLOOKUP(D3576,Lookup!$A$2:$B$1164,2,FALSE)</f>
        <v>#N/A</v>
      </c>
    </row>
    <row r="3577" spans="4:5" x14ac:dyDescent="0.2">
      <c r="D3577" t="e">
        <f ca="1">VLOOKUP(E3577,Lookup!$C$2:$D$1164,2,FALSE)</f>
        <v>#N/A</v>
      </c>
      <c r="E3577" t="e">
        <f ca="1">VLOOKUP(D3577,Lookup!$A$2:$B$1164,2,FALSE)</f>
        <v>#N/A</v>
      </c>
    </row>
    <row r="3578" spans="4:5" x14ac:dyDescent="0.2">
      <c r="D3578" t="e">
        <f ca="1">VLOOKUP(E3578,Lookup!$C$2:$D$1164,2,FALSE)</f>
        <v>#N/A</v>
      </c>
      <c r="E3578" t="e">
        <f ca="1">VLOOKUP(D3578,Lookup!$A$2:$B$1164,2,FALSE)</f>
        <v>#N/A</v>
      </c>
    </row>
    <row r="3579" spans="4:5" x14ac:dyDescent="0.2">
      <c r="D3579" t="e">
        <f ca="1">VLOOKUP(E3579,Lookup!$C$2:$D$1164,2,FALSE)</f>
        <v>#N/A</v>
      </c>
      <c r="E3579" t="e">
        <f ca="1">VLOOKUP(D3579,Lookup!$A$2:$B$1164,2,FALSE)</f>
        <v>#N/A</v>
      </c>
    </row>
    <row r="3580" spans="4:5" x14ac:dyDescent="0.2">
      <c r="D3580" t="e">
        <f ca="1">VLOOKUP(E3580,Lookup!$C$2:$D$1164,2,FALSE)</f>
        <v>#N/A</v>
      </c>
      <c r="E3580" t="e">
        <f ca="1">VLOOKUP(D3580,Lookup!$A$2:$B$1164,2,FALSE)</f>
        <v>#N/A</v>
      </c>
    </row>
    <row r="3581" spans="4:5" x14ac:dyDescent="0.2">
      <c r="D3581" t="e">
        <f ca="1">VLOOKUP(E3581,Lookup!$C$2:$D$1164,2,FALSE)</f>
        <v>#N/A</v>
      </c>
      <c r="E3581" t="e">
        <f ca="1">VLOOKUP(D3581,Lookup!$A$2:$B$1164,2,FALSE)</f>
        <v>#N/A</v>
      </c>
    </row>
    <row r="3582" spans="4:5" x14ac:dyDescent="0.2">
      <c r="D3582" t="e">
        <f ca="1">VLOOKUP(E3582,Lookup!$C$2:$D$1164,2,FALSE)</f>
        <v>#N/A</v>
      </c>
      <c r="E3582" t="e">
        <f ca="1">VLOOKUP(D3582,Lookup!$A$2:$B$1164,2,FALSE)</f>
        <v>#N/A</v>
      </c>
    </row>
    <row r="3583" spans="4:5" x14ac:dyDescent="0.2">
      <c r="D3583" t="e">
        <f ca="1">VLOOKUP(E3583,Lookup!$C$2:$D$1164,2,FALSE)</f>
        <v>#N/A</v>
      </c>
      <c r="E3583" t="e">
        <f ca="1">VLOOKUP(D3583,Lookup!$A$2:$B$1164,2,FALSE)</f>
        <v>#N/A</v>
      </c>
    </row>
    <row r="3584" spans="4:5" x14ac:dyDescent="0.2">
      <c r="D3584" t="e">
        <f ca="1">VLOOKUP(E3584,Lookup!$C$2:$D$1164,2,FALSE)</f>
        <v>#N/A</v>
      </c>
      <c r="E3584" t="e">
        <f ca="1">VLOOKUP(D3584,Lookup!$A$2:$B$1164,2,FALSE)</f>
        <v>#N/A</v>
      </c>
    </row>
    <row r="3585" spans="4:5" x14ac:dyDescent="0.2">
      <c r="D3585" t="e">
        <f ca="1">VLOOKUP(E3585,Lookup!$C$2:$D$1164,2,FALSE)</f>
        <v>#N/A</v>
      </c>
      <c r="E3585" t="e">
        <f ca="1">VLOOKUP(D3585,Lookup!$A$2:$B$1164,2,FALSE)</f>
        <v>#N/A</v>
      </c>
    </row>
    <row r="3586" spans="4:5" x14ac:dyDescent="0.2">
      <c r="D3586" t="e">
        <f ca="1">VLOOKUP(E3586,Lookup!$C$2:$D$1164,2,FALSE)</f>
        <v>#N/A</v>
      </c>
      <c r="E3586" t="e">
        <f ca="1">VLOOKUP(D3586,Lookup!$A$2:$B$1164,2,FALSE)</f>
        <v>#N/A</v>
      </c>
    </row>
    <row r="3587" spans="4:5" x14ac:dyDescent="0.2">
      <c r="D3587" t="e">
        <f ca="1">VLOOKUP(E3587,Lookup!$C$2:$D$1164,2,FALSE)</f>
        <v>#N/A</v>
      </c>
      <c r="E3587" t="e">
        <f ca="1">VLOOKUP(D3587,Lookup!$A$2:$B$1164,2,FALSE)</f>
        <v>#N/A</v>
      </c>
    </row>
    <row r="3588" spans="4:5" x14ac:dyDescent="0.2">
      <c r="D3588" t="e">
        <f ca="1">VLOOKUP(E3588,Lookup!$C$2:$D$1164,2,FALSE)</f>
        <v>#N/A</v>
      </c>
      <c r="E3588" t="e">
        <f ca="1">VLOOKUP(D3588,Lookup!$A$2:$B$1164,2,FALSE)</f>
        <v>#N/A</v>
      </c>
    </row>
    <row r="3589" spans="4:5" x14ac:dyDescent="0.2">
      <c r="D3589" t="e">
        <f ca="1">VLOOKUP(E3589,Lookup!$C$2:$D$1164,2,FALSE)</f>
        <v>#N/A</v>
      </c>
      <c r="E3589" t="e">
        <f ca="1">VLOOKUP(D3589,Lookup!$A$2:$B$1164,2,FALSE)</f>
        <v>#N/A</v>
      </c>
    </row>
    <row r="3590" spans="4:5" x14ac:dyDescent="0.2">
      <c r="D3590" t="e">
        <f ca="1">VLOOKUP(E3590,Lookup!$C$2:$D$1164,2,FALSE)</f>
        <v>#N/A</v>
      </c>
      <c r="E3590" t="e">
        <f ca="1">VLOOKUP(D3590,Lookup!$A$2:$B$1164,2,FALSE)</f>
        <v>#N/A</v>
      </c>
    </row>
    <row r="3591" spans="4:5" x14ac:dyDescent="0.2">
      <c r="D3591" t="e">
        <f ca="1">VLOOKUP(E3591,Lookup!$C$2:$D$1164,2,FALSE)</f>
        <v>#N/A</v>
      </c>
      <c r="E3591" t="e">
        <f ca="1">VLOOKUP(D3591,Lookup!$A$2:$B$1164,2,FALSE)</f>
        <v>#N/A</v>
      </c>
    </row>
    <row r="3592" spans="4:5" x14ac:dyDescent="0.2">
      <c r="D3592" t="e">
        <f ca="1">VLOOKUP(E3592,Lookup!$C$2:$D$1164,2,FALSE)</f>
        <v>#N/A</v>
      </c>
      <c r="E3592" t="e">
        <f ca="1">VLOOKUP(D3592,Lookup!$A$2:$B$1164,2,FALSE)</f>
        <v>#N/A</v>
      </c>
    </row>
    <row r="3593" spans="4:5" x14ac:dyDescent="0.2">
      <c r="D3593" t="e">
        <f ca="1">VLOOKUP(E3593,Lookup!$C$2:$D$1164,2,FALSE)</f>
        <v>#N/A</v>
      </c>
      <c r="E3593" t="e">
        <f ca="1">VLOOKUP(D3593,Lookup!$A$2:$B$1164,2,FALSE)</f>
        <v>#N/A</v>
      </c>
    </row>
    <row r="3594" spans="4:5" x14ac:dyDescent="0.2">
      <c r="D3594" t="e">
        <f ca="1">VLOOKUP(E3594,Lookup!$C$2:$D$1164,2,FALSE)</f>
        <v>#N/A</v>
      </c>
      <c r="E3594" t="e">
        <f ca="1">VLOOKUP(D3594,Lookup!$A$2:$B$1164,2,FALSE)</f>
        <v>#N/A</v>
      </c>
    </row>
    <row r="3595" spans="4:5" x14ac:dyDescent="0.2">
      <c r="D3595" t="e">
        <f ca="1">VLOOKUP(E3595,Lookup!$C$2:$D$1164,2,FALSE)</f>
        <v>#N/A</v>
      </c>
      <c r="E3595" t="e">
        <f ca="1">VLOOKUP(D3595,Lookup!$A$2:$B$1164,2,FALSE)</f>
        <v>#N/A</v>
      </c>
    </row>
    <row r="3596" spans="4:5" x14ac:dyDescent="0.2">
      <c r="D3596" t="e">
        <f ca="1">VLOOKUP(E3596,Lookup!$C$2:$D$1164,2,FALSE)</f>
        <v>#N/A</v>
      </c>
      <c r="E3596" t="e">
        <f ca="1">VLOOKUP(D3596,Lookup!$A$2:$B$1164,2,FALSE)</f>
        <v>#N/A</v>
      </c>
    </row>
    <row r="3597" spans="4:5" x14ac:dyDescent="0.2">
      <c r="D3597" t="e">
        <f ca="1">VLOOKUP(E3597,Lookup!$C$2:$D$1164,2,FALSE)</f>
        <v>#N/A</v>
      </c>
      <c r="E3597" t="e">
        <f ca="1">VLOOKUP(D3597,Lookup!$A$2:$B$1164,2,FALSE)</f>
        <v>#N/A</v>
      </c>
    </row>
    <row r="3598" spans="4:5" x14ac:dyDescent="0.2">
      <c r="D3598" t="e">
        <f ca="1">VLOOKUP(E3598,Lookup!$C$2:$D$1164,2,FALSE)</f>
        <v>#N/A</v>
      </c>
      <c r="E3598" t="e">
        <f ca="1">VLOOKUP(D3598,Lookup!$A$2:$B$1164,2,FALSE)</f>
        <v>#N/A</v>
      </c>
    </row>
    <row r="3599" spans="4:5" x14ac:dyDescent="0.2">
      <c r="D3599" t="e">
        <f ca="1">VLOOKUP(E3599,Lookup!$C$2:$D$1164,2,FALSE)</f>
        <v>#N/A</v>
      </c>
      <c r="E3599" t="e">
        <f ca="1">VLOOKUP(D3599,Lookup!$A$2:$B$1164,2,FALSE)</f>
        <v>#N/A</v>
      </c>
    </row>
    <row r="3600" spans="4:5" x14ac:dyDescent="0.2">
      <c r="D3600" t="e">
        <f ca="1">VLOOKUP(E3600,Lookup!$C$2:$D$1164,2,FALSE)</f>
        <v>#N/A</v>
      </c>
      <c r="E3600" t="e">
        <f ca="1">VLOOKUP(D3600,Lookup!$A$2:$B$1164,2,FALSE)</f>
        <v>#N/A</v>
      </c>
    </row>
    <row r="3601" spans="4:5" x14ac:dyDescent="0.2">
      <c r="D3601" t="e">
        <f ca="1">VLOOKUP(E3601,Lookup!$C$2:$D$1164,2,FALSE)</f>
        <v>#N/A</v>
      </c>
      <c r="E3601" t="e">
        <f ca="1">VLOOKUP(D3601,Lookup!$A$2:$B$1164,2,FALSE)</f>
        <v>#N/A</v>
      </c>
    </row>
    <row r="3602" spans="4:5" x14ac:dyDescent="0.2">
      <c r="D3602" t="e">
        <f ca="1">VLOOKUP(E3602,Lookup!$C$2:$D$1164,2,FALSE)</f>
        <v>#N/A</v>
      </c>
      <c r="E3602" t="e">
        <f ca="1">VLOOKUP(D3602,Lookup!$A$2:$B$1164,2,FALSE)</f>
        <v>#N/A</v>
      </c>
    </row>
    <row r="3603" spans="4:5" x14ac:dyDescent="0.2">
      <c r="D3603" t="e">
        <f ca="1">VLOOKUP(E3603,Lookup!$C$2:$D$1164,2,FALSE)</f>
        <v>#N/A</v>
      </c>
      <c r="E3603" t="e">
        <f ca="1">VLOOKUP(D3603,Lookup!$A$2:$B$1164,2,FALSE)</f>
        <v>#N/A</v>
      </c>
    </row>
    <row r="3604" spans="4:5" x14ac:dyDescent="0.2">
      <c r="D3604" t="e">
        <f ca="1">VLOOKUP(E3604,Lookup!$C$2:$D$1164,2,FALSE)</f>
        <v>#N/A</v>
      </c>
      <c r="E3604" t="e">
        <f ca="1">VLOOKUP(D3604,Lookup!$A$2:$B$1164,2,FALSE)</f>
        <v>#N/A</v>
      </c>
    </row>
    <row r="3605" spans="4:5" x14ac:dyDescent="0.2">
      <c r="D3605" t="e">
        <f ca="1">VLOOKUP(E3605,Lookup!$C$2:$D$1164,2,FALSE)</f>
        <v>#N/A</v>
      </c>
      <c r="E3605" t="e">
        <f ca="1">VLOOKUP(D3605,Lookup!$A$2:$B$1164,2,FALSE)</f>
        <v>#N/A</v>
      </c>
    </row>
    <row r="3606" spans="4:5" x14ac:dyDescent="0.2">
      <c r="D3606" t="e">
        <f ca="1">VLOOKUP(E3606,Lookup!$C$2:$D$1164,2,FALSE)</f>
        <v>#N/A</v>
      </c>
      <c r="E3606" t="e">
        <f ca="1">VLOOKUP(D3606,Lookup!$A$2:$B$1164,2,FALSE)</f>
        <v>#N/A</v>
      </c>
    </row>
    <row r="3607" spans="4:5" x14ac:dyDescent="0.2">
      <c r="D3607" t="e">
        <f ca="1">VLOOKUP(E3607,Lookup!$C$2:$D$1164,2,FALSE)</f>
        <v>#N/A</v>
      </c>
      <c r="E3607" t="e">
        <f ca="1">VLOOKUP(D3607,Lookup!$A$2:$B$1164,2,FALSE)</f>
        <v>#N/A</v>
      </c>
    </row>
    <row r="3608" spans="4:5" x14ac:dyDescent="0.2">
      <c r="D3608" t="e">
        <f ca="1">VLOOKUP(E3608,Lookup!$C$2:$D$1164,2,FALSE)</f>
        <v>#N/A</v>
      </c>
      <c r="E3608" t="e">
        <f ca="1">VLOOKUP(D3608,Lookup!$A$2:$B$1164,2,FALSE)</f>
        <v>#N/A</v>
      </c>
    </row>
    <row r="3609" spans="4:5" x14ac:dyDescent="0.2">
      <c r="D3609" t="e">
        <f ca="1">VLOOKUP(E3609,Lookup!$C$2:$D$1164,2,FALSE)</f>
        <v>#N/A</v>
      </c>
      <c r="E3609" t="e">
        <f ca="1">VLOOKUP(D3609,Lookup!$A$2:$B$1164,2,FALSE)</f>
        <v>#N/A</v>
      </c>
    </row>
    <row r="3610" spans="4:5" x14ac:dyDescent="0.2">
      <c r="D3610" t="e">
        <f ca="1">VLOOKUP(E3610,Lookup!$C$2:$D$1164,2,FALSE)</f>
        <v>#N/A</v>
      </c>
      <c r="E3610" t="e">
        <f ca="1">VLOOKUP(D3610,Lookup!$A$2:$B$1164,2,FALSE)</f>
        <v>#N/A</v>
      </c>
    </row>
    <row r="3611" spans="4:5" x14ac:dyDescent="0.2">
      <c r="D3611" t="e">
        <f ca="1">VLOOKUP(E3611,Lookup!$C$2:$D$1164,2,FALSE)</f>
        <v>#N/A</v>
      </c>
      <c r="E3611" t="e">
        <f ca="1">VLOOKUP(D3611,Lookup!$A$2:$B$1164,2,FALSE)</f>
        <v>#N/A</v>
      </c>
    </row>
    <row r="3612" spans="4:5" x14ac:dyDescent="0.2">
      <c r="D3612" t="e">
        <f ca="1">VLOOKUP(E3612,Lookup!$C$2:$D$1164,2,FALSE)</f>
        <v>#N/A</v>
      </c>
      <c r="E3612" t="e">
        <f ca="1">VLOOKUP(D3612,Lookup!$A$2:$B$1164,2,FALSE)</f>
        <v>#N/A</v>
      </c>
    </row>
    <row r="3613" spans="4:5" x14ac:dyDescent="0.2">
      <c r="D3613" t="e">
        <f ca="1">VLOOKUP(E3613,Lookup!$C$2:$D$1164,2,FALSE)</f>
        <v>#N/A</v>
      </c>
      <c r="E3613" t="e">
        <f ca="1">VLOOKUP(D3613,Lookup!$A$2:$B$1164,2,FALSE)</f>
        <v>#N/A</v>
      </c>
    </row>
    <row r="3614" spans="4:5" x14ac:dyDescent="0.2">
      <c r="D3614" t="e">
        <f ca="1">VLOOKUP(E3614,Lookup!$C$2:$D$1164,2,FALSE)</f>
        <v>#N/A</v>
      </c>
      <c r="E3614" t="e">
        <f ca="1">VLOOKUP(D3614,Lookup!$A$2:$B$1164,2,FALSE)</f>
        <v>#N/A</v>
      </c>
    </row>
    <row r="3615" spans="4:5" x14ac:dyDescent="0.2">
      <c r="D3615" t="e">
        <f ca="1">VLOOKUP(E3615,Lookup!$C$2:$D$1164,2,FALSE)</f>
        <v>#N/A</v>
      </c>
      <c r="E3615" t="e">
        <f ca="1">VLOOKUP(D3615,Lookup!$A$2:$B$1164,2,FALSE)</f>
        <v>#N/A</v>
      </c>
    </row>
    <row r="3616" spans="4:5" x14ac:dyDescent="0.2">
      <c r="D3616" t="e">
        <f ca="1">VLOOKUP(E3616,Lookup!$C$2:$D$1164,2,FALSE)</f>
        <v>#N/A</v>
      </c>
      <c r="E3616" t="e">
        <f ca="1">VLOOKUP(D3616,Lookup!$A$2:$B$1164,2,FALSE)</f>
        <v>#N/A</v>
      </c>
    </row>
    <row r="3617" spans="4:5" x14ac:dyDescent="0.2">
      <c r="D3617" t="e">
        <f ca="1">VLOOKUP(E3617,Lookup!$C$2:$D$1164,2,FALSE)</f>
        <v>#N/A</v>
      </c>
      <c r="E3617" t="e">
        <f ca="1">VLOOKUP(D3617,Lookup!$A$2:$B$1164,2,FALSE)</f>
        <v>#N/A</v>
      </c>
    </row>
    <row r="3618" spans="4:5" x14ac:dyDescent="0.2">
      <c r="D3618" t="e">
        <f ca="1">VLOOKUP(E3618,Lookup!$C$2:$D$1164,2,FALSE)</f>
        <v>#N/A</v>
      </c>
      <c r="E3618" t="e">
        <f ca="1">VLOOKUP(D3618,Lookup!$A$2:$B$1164,2,FALSE)</f>
        <v>#N/A</v>
      </c>
    </row>
    <row r="3619" spans="4:5" x14ac:dyDescent="0.2">
      <c r="D3619" t="e">
        <f ca="1">VLOOKUP(E3619,Lookup!$C$2:$D$1164,2,FALSE)</f>
        <v>#N/A</v>
      </c>
      <c r="E3619" t="e">
        <f ca="1">VLOOKUP(D3619,Lookup!$A$2:$B$1164,2,FALSE)</f>
        <v>#N/A</v>
      </c>
    </row>
    <row r="3620" spans="4:5" x14ac:dyDescent="0.2">
      <c r="D3620" t="e">
        <f ca="1">VLOOKUP(E3620,Lookup!$C$2:$D$1164,2,FALSE)</f>
        <v>#N/A</v>
      </c>
      <c r="E3620" t="e">
        <f ca="1">VLOOKUP(D3620,Lookup!$A$2:$B$1164,2,FALSE)</f>
        <v>#N/A</v>
      </c>
    </row>
    <row r="3621" spans="4:5" x14ac:dyDescent="0.2">
      <c r="D3621" t="e">
        <f ca="1">VLOOKUP(E3621,Lookup!$C$2:$D$1164,2,FALSE)</f>
        <v>#N/A</v>
      </c>
      <c r="E3621" t="e">
        <f ca="1">VLOOKUP(D3621,Lookup!$A$2:$B$1164,2,FALSE)</f>
        <v>#N/A</v>
      </c>
    </row>
    <row r="3622" spans="4:5" x14ac:dyDescent="0.2">
      <c r="D3622" t="e">
        <f ca="1">VLOOKUP(E3622,Lookup!$C$2:$D$1164,2,FALSE)</f>
        <v>#N/A</v>
      </c>
      <c r="E3622" t="e">
        <f ca="1">VLOOKUP(D3622,Lookup!$A$2:$B$1164,2,FALSE)</f>
        <v>#N/A</v>
      </c>
    </row>
    <row r="3623" spans="4:5" x14ac:dyDescent="0.2">
      <c r="D3623" t="e">
        <f ca="1">VLOOKUP(E3623,Lookup!$C$2:$D$1164,2,FALSE)</f>
        <v>#N/A</v>
      </c>
      <c r="E3623" t="e">
        <f ca="1">VLOOKUP(D3623,Lookup!$A$2:$B$1164,2,FALSE)</f>
        <v>#N/A</v>
      </c>
    </row>
    <row r="3624" spans="4:5" x14ac:dyDescent="0.2">
      <c r="D3624" t="e">
        <f ca="1">VLOOKUP(E3624,Lookup!$C$2:$D$1164,2,FALSE)</f>
        <v>#N/A</v>
      </c>
      <c r="E3624" t="e">
        <f ca="1">VLOOKUP(D3624,Lookup!$A$2:$B$1164,2,FALSE)</f>
        <v>#N/A</v>
      </c>
    </row>
    <row r="3625" spans="4:5" x14ac:dyDescent="0.2">
      <c r="D3625" t="e">
        <f ca="1">VLOOKUP(E3625,Lookup!$C$2:$D$1164,2,FALSE)</f>
        <v>#N/A</v>
      </c>
      <c r="E3625" t="e">
        <f ca="1">VLOOKUP(D3625,Lookup!$A$2:$B$1164,2,FALSE)</f>
        <v>#N/A</v>
      </c>
    </row>
    <row r="3626" spans="4:5" x14ac:dyDescent="0.2">
      <c r="D3626" t="e">
        <f ca="1">VLOOKUP(E3626,Lookup!$C$2:$D$1164,2,FALSE)</f>
        <v>#N/A</v>
      </c>
      <c r="E3626" t="e">
        <f ca="1">VLOOKUP(D3626,Lookup!$A$2:$B$1164,2,FALSE)</f>
        <v>#N/A</v>
      </c>
    </row>
    <row r="3627" spans="4:5" x14ac:dyDescent="0.2">
      <c r="D3627" t="e">
        <f ca="1">VLOOKUP(E3627,Lookup!$C$2:$D$1164,2,FALSE)</f>
        <v>#N/A</v>
      </c>
      <c r="E3627" t="e">
        <f ca="1">VLOOKUP(D3627,Lookup!$A$2:$B$1164,2,FALSE)</f>
        <v>#N/A</v>
      </c>
    </row>
    <row r="3628" spans="4:5" x14ac:dyDescent="0.2">
      <c r="D3628" t="e">
        <f ca="1">VLOOKUP(E3628,Lookup!$C$2:$D$1164,2,FALSE)</f>
        <v>#N/A</v>
      </c>
      <c r="E3628" t="e">
        <f ca="1">VLOOKUP(D3628,Lookup!$A$2:$B$1164,2,FALSE)</f>
        <v>#N/A</v>
      </c>
    </row>
    <row r="3629" spans="4:5" x14ac:dyDescent="0.2">
      <c r="D3629" t="e">
        <f ca="1">VLOOKUP(E3629,Lookup!$C$2:$D$1164,2,FALSE)</f>
        <v>#N/A</v>
      </c>
      <c r="E3629" t="e">
        <f ca="1">VLOOKUP(D3629,Lookup!$A$2:$B$1164,2,FALSE)</f>
        <v>#N/A</v>
      </c>
    </row>
    <row r="3630" spans="4:5" x14ac:dyDescent="0.2">
      <c r="D3630" t="e">
        <f ca="1">VLOOKUP(E3630,Lookup!$C$2:$D$1164,2,FALSE)</f>
        <v>#N/A</v>
      </c>
      <c r="E3630" t="e">
        <f ca="1">VLOOKUP(D3630,Lookup!$A$2:$B$1164,2,FALSE)</f>
        <v>#N/A</v>
      </c>
    </row>
    <row r="3631" spans="4:5" x14ac:dyDescent="0.2">
      <c r="D3631" t="e">
        <f ca="1">VLOOKUP(E3631,Lookup!$C$2:$D$1164,2,FALSE)</f>
        <v>#N/A</v>
      </c>
      <c r="E3631" t="e">
        <f ca="1">VLOOKUP(D3631,Lookup!$A$2:$B$1164,2,FALSE)</f>
        <v>#N/A</v>
      </c>
    </row>
    <row r="3632" spans="4:5" x14ac:dyDescent="0.2">
      <c r="D3632" t="e">
        <f ca="1">VLOOKUP(E3632,Lookup!$C$2:$D$1164,2,FALSE)</f>
        <v>#N/A</v>
      </c>
      <c r="E3632" t="e">
        <f ca="1">VLOOKUP(D3632,Lookup!$A$2:$B$1164,2,FALSE)</f>
        <v>#N/A</v>
      </c>
    </row>
    <row r="3633" spans="4:5" x14ac:dyDescent="0.2">
      <c r="D3633" t="e">
        <f ca="1">VLOOKUP(E3633,Lookup!$C$2:$D$1164,2,FALSE)</f>
        <v>#N/A</v>
      </c>
      <c r="E3633" t="e">
        <f ca="1">VLOOKUP(D3633,Lookup!$A$2:$B$1164,2,FALSE)</f>
        <v>#N/A</v>
      </c>
    </row>
    <row r="3634" spans="4:5" x14ac:dyDescent="0.2">
      <c r="D3634" t="e">
        <f ca="1">VLOOKUP(E3634,Lookup!$C$2:$D$1164,2,FALSE)</f>
        <v>#N/A</v>
      </c>
      <c r="E3634" t="e">
        <f ca="1">VLOOKUP(D3634,Lookup!$A$2:$B$1164,2,FALSE)</f>
        <v>#N/A</v>
      </c>
    </row>
    <row r="3635" spans="4:5" x14ac:dyDescent="0.2">
      <c r="D3635" t="e">
        <f ca="1">VLOOKUP(E3635,Lookup!$C$2:$D$1164,2,FALSE)</f>
        <v>#N/A</v>
      </c>
      <c r="E3635" t="e">
        <f ca="1">VLOOKUP(D3635,Lookup!$A$2:$B$1164,2,FALSE)</f>
        <v>#N/A</v>
      </c>
    </row>
    <row r="3636" spans="4:5" x14ac:dyDescent="0.2">
      <c r="D3636" t="e">
        <f ca="1">VLOOKUP(E3636,Lookup!$C$2:$D$1164,2,FALSE)</f>
        <v>#N/A</v>
      </c>
      <c r="E3636" t="e">
        <f ca="1">VLOOKUP(D3636,Lookup!$A$2:$B$1164,2,FALSE)</f>
        <v>#N/A</v>
      </c>
    </row>
    <row r="3637" spans="4:5" x14ac:dyDescent="0.2">
      <c r="D3637" t="e">
        <f ca="1">VLOOKUP(E3637,Lookup!$C$2:$D$1164,2,FALSE)</f>
        <v>#N/A</v>
      </c>
      <c r="E3637" t="e">
        <f ca="1">VLOOKUP(D3637,Lookup!$A$2:$B$1164,2,FALSE)</f>
        <v>#N/A</v>
      </c>
    </row>
    <row r="3638" spans="4:5" x14ac:dyDescent="0.2">
      <c r="D3638" t="e">
        <f ca="1">VLOOKUP(E3638,Lookup!$C$2:$D$1164,2,FALSE)</f>
        <v>#N/A</v>
      </c>
      <c r="E3638" t="e">
        <f ca="1">VLOOKUP(D3638,Lookup!$A$2:$B$1164,2,FALSE)</f>
        <v>#N/A</v>
      </c>
    </row>
    <row r="3639" spans="4:5" x14ac:dyDescent="0.2">
      <c r="D3639" t="e">
        <f ca="1">VLOOKUP(E3639,Lookup!$C$2:$D$1164,2,FALSE)</f>
        <v>#N/A</v>
      </c>
      <c r="E3639" t="e">
        <f ca="1">VLOOKUP(D3639,Lookup!$A$2:$B$1164,2,FALSE)</f>
        <v>#N/A</v>
      </c>
    </row>
    <row r="3640" spans="4:5" x14ac:dyDescent="0.2">
      <c r="D3640" t="e">
        <f ca="1">VLOOKUP(E3640,Lookup!$C$2:$D$1164,2,FALSE)</f>
        <v>#N/A</v>
      </c>
      <c r="E3640" t="e">
        <f ca="1">VLOOKUP(D3640,Lookup!$A$2:$B$1164,2,FALSE)</f>
        <v>#N/A</v>
      </c>
    </row>
    <row r="3641" spans="4:5" x14ac:dyDescent="0.2">
      <c r="D3641" t="e">
        <f ca="1">VLOOKUP(E3641,Lookup!$C$2:$D$1164,2,FALSE)</f>
        <v>#N/A</v>
      </c>
      <c r="E3641" t="e">
        <f ca="1">VLOOKUP(D3641,Lookup!$A$2:$B$1164,2,FALSE)</f>
        <v>#N/A</v>
      </c>
    </row>
    <row r="3642" spans="4:5" x14ac:dyDescent="0.2">
      <c r="D3642" t="e">
        <f ca="1">VLOOKUP(E3642,Lookup!$C$2:$D$1164,2,FALSE)</f>
        <v>#N/A</v>
      </c>
      <c r="E3642" t="e">
        <f ca="1">VLOOKUP(D3642,Lookup!$A$2:$B$1164,2,FALSE)</f>
        <v>#N/A</v>
      </c>
    </row>
    <row r="3643" spans="4:5" x14ac:dyDescent="0.2">
      <c r="D3643" t="e">
        <f ca="1">VLOOKUP(E3643,Lookup!$C$2:$D$1164,2,FALSE)</f>
        <v>#N/A</v>
      </c>
      <c r="E3643" t="e">
        <f ca="1">VLOOKUP(D3643,Lookup!$A$2:$B$1164,2,FALSE)</f>
        <v>#N/A</v>
      </c>
    </row>
    <row r="3644" spans="4:5" x14ac:dyDescent="0.2">
      <c r="D3644" t="e">
        <f ca="1">VLOOKUP(E3644,Lookup!$C$2:$D$1164,2,FALSE)</f>
        <v>#N/A</v>
      </c>
      <c r="E3644" t="e">
        <f ca="1">VLOOKUP(D3644,Lookup!$A$2:$B$1164,2,FALSE)</f>
        <v>#N/A</v>
      </c>
    </row>
    <row r="3645" spans="4:5" x14ac:dyDescent="0.2">
      <c r="D3645" t="e">
        <f ca="1">VLOOKUP(E3645,Lookup!$C$2:$D$1164,2,FALSE)</f>
        <v>#N/A</v>
      </c>
      <c r="E3645" t="e">
        <f ca="1">VLOOKUP(D3645,Lookup!$A$2:$B$1164,2,FALSE)</f>
        <v>#N/A</v>
      </c>
    </row>
    <row r="3646" spans="4:5" x14ac:dyDescent="0.2">
      <c r="D3646" t="e">
        <f ca="1">VLOOKUP(E3646,Lookup!$C$2:$D$1164,2,FALSE)</f>
        <v>#N/A</v>
      </c>
      <c r="E3646" t="e">
        <f ca="1">VLOOKUP(D3646,Lookup!$A$2:$B$1164,2,FALSE)</f>
        <v>#N/A</v>
      </c>
    </row>
    <row r="3647" spans="4:5" x14ac:dyDescent="0.2">
      <c r="D3647" t="e">
        <f ca="1">VLOOKUP(E3647,Lookup!$C$2:$D$1164,2,FALSE)</f>
        <v>#N/A</v>
      </c>
      <c r="E3647" t="e">
        <f ca="1">VLOOKUP(D3647,Lookup!$A$2:$B$1164,2,FALSE)</f>
        <v>#N/A</v>
      </c>
    </row>
    <row r="3648" spans="4:5" x14ac:dyDescent="0.2">
      <c r="D3648" t="e">
        <f ca="1">VLOOKUP(E3648,Lookup!$C$2:$D$1164,2,FALSE)</f>
        <v>#N/A</v>
      </c>
      <c r="E3648" t="e">
        <f ca="1">VLOOKUP(D3648,Lookup!$A$2:$B$1164,2,FALSE)</f>
        <v>#N/A</v>
      </c>
    </row>
    <row r="3649" spans="4:5" x14ac:dyDescent="0.2">
      <c r="D3649" t="e">
        <f ca="1">VLOOKUP(E3649,Lookup!$C$2:$D$1164,2,FALSE)</f>
        <v>#N/A</v>
      </c>
      <c r="E3649" t="e">
        <f ca="1">VLOOKUP(D3649,Lookup!$A$2:$B$1164,2,FALSE)</f>
        <v>#N/A</v>
      </c>
    </row>
    <row r="3650" spans="4:5" x14ac:dyDescent="0.2">
      <c r="D3650" t="e">
        <f ca="1">VLOOKUP(E3650,Lookup!$C$2:$D$1164,2,FALSE)</f>
        <v>#N/A</v>
      </c>
      <c r="E3650" t="e">
        <f ca="1">VLOOKUP(D3650,Lookup!$A$2:$B$1164,2,FALSE)</f>
        <v>#N/A</v>
      </c>
    </row>
    <row r="3651" spans="4:5" x14ac:dyDescent="0.2">
      <c r="D3651" t="e">
        <f ca="1">VLOOKUP(E3651,Lookup!$C$2:$D$1164,2,FALSE)</f>
        <v>#N/A</v>
      </c>
      <c r="E3651" t="e">
        <f ca="1">VLOOKUP(D3651,Lookup!$A$2:$B$1164,2,FALSE)</f>
        <v>#N/A</v>
      </c>
    </row>
    <row r="3652" spans="4:5" x14ac:dyDescent="0.2">
      <c r="D3652" t="e">
        <f ca="1">VLOOKUP(E3652,Lookup!$C$2:$D$1164,2,FALSE)</f>
        <v>#N/A</v>
      </c>
      <c r="E3652" t="e">
        <f ca="1">VLOOKUP(D3652,Lookup!$A$2:$B$1164,2,FALSE)</f>
        <v>#N/A</v>
      </c>
    </row>
    <row r="3653" spans="4:5" x14ac:dyDescent="0.2">
      <c r="D3653" t="e">
        <f ca="1">VLOOKUP(E3653,Lookup!$C$2:$D$1164,2,FALSE)</f>
        <v>#N/A</v>
      </c>
      <c r="E3653" t="e">
        <f ca="1">VLOOKUP(D3653,Lookup!$A$2:$B$1164,2,FALSE)</f>
        <v>#N/A</v>
      </c>
    </row>
    <row r="3654" spans="4:5" x14ac:dyDescent="0.2">
      <c r="D3654" t="e">
        <f ca="1">VLOOKUP(E3654,Lookup!$C$2:$D$1164,2,FALSE)</f>
        <v>#N/A</v>
      </c>
      <c r="E3654" t="e">
        <f ca="1">VLOOKUP(D3654,Lookup!$A$2:$B$1164,2,FALSE)</f>
        <v>#N/A</v>
      </c>
    </row>
    <row r="3655" spans="4:5" x14ac:dyDescent="0.2">
      <c r="D3655" t="e">
        <f ca="1">VLOOKUP(E3655,Lookup!$C$2:$D$1164,2,FALSE)</f>
        <v>#N/A</v>
      </c>
      <c r="E3655" t="e">
        <f ca="1">VLOOKUP(D3655,Lookup!$A$2:$B$1164,2,FALSE)</f>
        <v>#N/A</v>
      </c>
    </row>
    <row r="3656" spans="4:5" x14ac:dyDescent="0.2">
      <c r="D3656" t="e">
        <f ca="1">VLOOKUP(E3656,Lookup!$C$2:$D$1164,2,FALSE)</f>
        <v>#N/A</v>
      </c>
      <c r="E3656" t="e">
        <f ca="1">VLOOKUP(D3656,Lookup!$A$2:$B$1164,2,FALSE)</f>
        <v>#N/A</v>
      </c>
    </row>
    <row r="3657" spans="4:5" x14ac:dyDescent="0.2">
      <c r="D3657" t="e">
        <f ca="1">VLOOKUP(E3657,Lookup!$C$2:$D$1164,2,FALSE)</f>
        <v>#N/A</v>
      </c>
      <c r="E3657" t="e">
        <f ca="1">VLOOKUP(D3657,Lookup!$A$2:$B$1164,2,FALSE)</f>
        <v>#N/A</v>
      </c>
    </row>
    <row r="3658" spans="4:5" x14ac:dyDescent="0.2">
      <c r="D3658" t="e">
        <f ca="1">VLOOKUP(E3658,Lookup!$C$2:$D$1164,2,FALSE)</f>
        <v>#N/A</v>
      </c>
      <c r="E3658" t="e">
        <f ca="1">VLOOKUP(D3658,Lookup!$A$2:$B$1164,2,FALSE)</f>
        <v>#N/A</v>
      </c>
    </row>
    <row r="3659" spans="4:5" x14ac:dyDescent="0.2">
      <c r="D3659" t="e">
        <f ca="1">VLOOKUP(E3659,Lookup!$C$2:$D$1164,2,FALSE)</f>
        <v>#N/A</v>
      </c>
      <c r="E3659" t="e">
        <f ca="1">VLOOKUP(D3659,Lookup!$A$2:$B$1164,2,FALSE)</f>
        <v>#N/A</v>
      </c>
    </row>
    <row r="3660" spans="4:5" x14ac:dyDescent="0.2">
      <c r="D3660" t="e">
        <f ca="1">VLOOKUP(E3660,Lookup!$C$2:$D$1164,2,FALSE)</f>
        <v>#N/A</v>
      </c>
      <c r="E3660" t="e">
        <f ca="1">VLOOKUP(D3660,Lookup!$A$2:$B$1164,2,FALSE)</f>
        <v>#N/A</v>
      </c>
    </row>
    <row r="3661" spans="4:5" x14ac:dyDescent="0.2">
      <c r="D3661" t="e">
        <f ca="1">VLOOKUP(E3661,Lookup!$C$2:$D$1164,2,FALSE)</f>
        <v>#N/A</v>
      </c>
      <c r="E3661" t="e">
        <f ca="1">VLOOKUP(D3661,Lookup!$A$2:$B$1164,2,FALSE)</f>
        <v>#N/A</v>
      </c>
    </row>
    <row r="3662" spans="4:5" x14ac:dyDescent="0.2">
      <c r="D3662" t="e">
        <f ca="1">VLOOKUP(E3662,Lookup!$C$2:$D$1164,2,FALSE)</f>
        <v>#N/A</v>
      </c>
      <c r="E3662" t="e">
        <f ca="1">VLOOKUP(D3662,Lookup!$A$2:$B$1164,2,FALSE)</f>
        <v>#N/A</v>
      </c>
    </row>
    <row r="3663" spans="4:5" x14ac:dyDescent="0.2">
      <c r="D3663" t="e">
        <f ca="1">VLOOKUP(E3663,Lookup!$C$2:$D$1164,2,FALSE)</f>
        <v>#N/A</v>
      </c>
      <c r="E3663" t="e">
        <f ca="1">VLOOKUP(D3663,Lookup!$A$2:$B$1164,2,FALSE)</f>
        <v>#N/A</v>
      </c>
    </row>
    <row r="3664" spans="4:5" x14ac:dyDescent="0.2">
      <c r="D3664" t="e">
        <f ca="1">VLOOKUP(E3664,Lookup!$C$2:$D$1164,2,FALSE)</f>
        <v>#N/A</v>
      </c>
      <c r="E3664" t="e">
        <f ca="1">VLOOKUP(D3664,Lookup!$A$2:$B$1164,2,FALSE)</f>
        <v>#N/A</v>
      </c>
    </row>
    <row r="3665" spans="4:5" x14ac:dyDescent="0.2">
      <c r="D3665" t="e">
        <f ca="1">VLOOKUP(E3665,Lookup!$C$2:$D$1164,2,FALSE)</f>
        <v>#N/A</v>
      </c>
      <c r="E3665" t="e">
        <f ca="1">VLOOKUP(D3665,Lookup!$A$2:$B$1164,2,FALSE)</f>
        <v>#N/A</v>
      </c>
    </row>
    <row r="3666" spans="4:5" x14ac:dyDescent="0.2">
      <c r="D3666" t="e">
        <f ca="1">VLOOKUP(E3666,Lookup!$C$2:$D$1164,2,FALSE)</f>
        <v>#N/A</v>
      </c>
      <c r="E3666" t="e">
        <f ca="1">VLOOKUP(D3666,Lookup!$A$2:$B$1164,2,FALSE)</f>
        <v>#N/A</v>
      </c>
    </row>
    <row r="3667" spans="4:5" x14ac:dyDescent="0.2">
      <c r="D3667" t="e">
        <f ca="1">VLOOKUP(E3667,Lookup!$C$2:$D$1164,2,FALSE)</f>
        <v>#N/A</v>
      </c>
      <c r="E3667" t="e">
        <f ca="1">VLOOKUP(D3667,Lookup!$A$2:$B$1164,2,FALSE)</f>
        <v>#N/A</v>
      </c>
    </row>
    <row r="3668" spans="4:5" x14ac:dyDescent="0.2">
      <c r="D3668" t="e">
        <f ca="1">VLOOKUP(E3668,Lookup!$C$2:$D$1164,2,FALSE)</f>
        <v>#N/A</v>
      </c>
      <c r="E3668" t="e">
        <f ca="1">VLOOKUP(D3668,Lookup!$A$2:$B$1164,2,FALSE)</f>
        <v>#N/A</v>
      </c>
    </row>
    <row r="3669" spans="4:5" x14ac:dyDescent="0.2">
      <c r="D3669" t="e">
        <f ca="1">VLOOKUP(E3669,Lookup!$C$2:$D$1164,2,FALSE)</f>
        <v>#N/A</v>
      </c>
      <c r="E3669" t="e">
        <f ca="1">VLOOKUP(D3669,Lookup!$A$2:$B$1164,2,FALSE)</f>
        <v>#N/A</v>
      </c>
    </row>
    <row r="3670" spans="4:5" x14ac:dyDescent="0.2">
      <c r="D3670" t="e">
        <f ca="1">VLOOKUP(E3670,Lookup!$C$2:$D$1164,2,FALSE)</f>
        <v>#N/A</v>
      </c>
      <c r="E3670" t="e">
        <f ca="1">VLOOKUP(D3670,Lookup!$A$2:$B$1164,2,FALSE)</f>
        <v>#N/A</v>
      </c>
    </row>
    <row r="3671" spans="4:5" x14ac:dyDescent="0.2">
      <c r="D3671" t="e">
        <f ca="1">VLOOKUP(E3671,Lookup!$C$2:$D$1164,2,FALSE)</f>
        <v>#N/A</v>
      </c>
      <c r="E3671" t="e">
        <f ca="1">VLOOKUP(D3671,Lookup!$A$2:$B$1164,2,FALSE)</f>
        <v>#N/A</v>
      </c>
    </row>
    <row r="3672" spans="4:5" x14ac:dyDescent="0.2">
      <c r="D3672" t="e">
        <f ca="1">VLOOKUP(E3672,Lookup!$C$2:$D$1164,2,FALSE)</f>
        <v>#N/A</v>
      </c>
      <c r="E3672" t="e">
        <f ca="1">VLOOKUP(D3672,Lookup!$A$2:$B$1164,2,FALSE)</f>
        <v>#N/A</v>
      </c>
    </row>
    <row r="3673" spans="4:5" x14ac:dyDescent="0.2">
      <c r="D3673" t="e">
        <f ca="1">VLOOKUP(E3673,Lookup!$C$2:$D$1164,2,FALSE)</f>
        <v>#N/A</v>
      </c>
      <c r="E3673" t="e">
        <f ca="1">VLOOKUP(D3673,Lookup!$A$2:$B$1164,2,FALSE)</f>
        <v>#N/A</v>
      </c>
    </row>
    <row r="3674" spans="4:5" x14ac:dyDescent="0.2">
      <c r="D3674" t="e">
        <f ca="1">VLOOKUP(E3674,Lookup!$C$2:$D$1164,2,FALSE)</f>
        <v>#N/A</v>
      </c>
      <c r="E3674" t="e">
        <f ca="1">VLOOKUP(D3674,Lookup!$A$2:$B$1164,2,FALSE)</f>
        <v>#N/A</v>
      </c>
    </row>
    <row r="3675" spans="4:5" x14ac:dyDescent="0.2">
      <c r="D3675" t="e">
        <f ca="1">VLOOKUP(E3675,Lookup!$C$2:$D$1164,2,FALSE)</f>
        <v>#N/A</v>
      </c>
      <c r="E3675" t="e">
        <f ca="1">VLOOKUP(D3675,Lookup!$A$2:$B$1164,2,FALSE)</f>
        <v>#N/A</v>
      </c>
    </row>
    <row r="3676" spans="4:5" x14ac:dyDescent="0.2">
      <c r="D3676" t="e">
        <f ca="1">VLOOKUP(E3676,Lookup!$C$2:$D$1164,2,FALSE)</f>
        <v>#N/A</v>
      </c>
      <c r="E3676" t="e">
        <f ca="1">VLOOKUP(D3676,Lookup!$A$2:$B$1164,2,FALSE)</f>
        <v>#N/A</v>
      </c>
    </row>
    <row r="3677" spans="4:5" x14ac:dyDescent="0.2">
      <c r="D3677" t="e">
        <f ca="1">VLOOKUP(E3677,Lookup!$C$2:$D$1164,2,FALSE)</f>
        <v>#N/A</v>
      </c>
      <c r="E3677" t="e">
        <f ca="1">VLOOKUP(D3677,Lookup!$A$2:$B$1164,2,FALSE)</f>
        <v>#N/A</v>
      </c>
    </row>
    <row r="3678" spans="4:5" x14ac:dyDescent="0.2">
      <c r="D3678" t="e">
        <f ca="1">VLOOKUP(E3678,Lookup!$C$2:$D$1164,2,FALSE)</f>
        <v>#N/A</v>
      </c>
      <c r="E3678" t="e">
        <f ca="1">VLOOKUP(D3678,Lookup!$A$2:$B$1164,2,FALSE)</f>
        <v>#N/A</v>
      </c>
    </row>
    <row r="3679" spans="4:5" x14ac:dyDescent="0.2">
      <c r="D3679" t="e">
        <f ca="1">VLOOKUP(E3679,Lookup!$C$2:$D$1164,2,FALSE)</f>
        <v>#N/A</v>
      </c>
      <c r="E3679" t="e">
        <f ca="1">VLOOKUP(D3679,Lookup!$A$2:$B$1164,2,FALSE)</f>
        <v>#N/A</v>
      </c>
    </row>
    <row r="3680" spans="4:5" x14ac:dyDescent="0.2">
      <c r="D3680" t="e">
        <f ca="1">VLOOKUP(E3680,Lookup!$C$2:$D$1164,2,FALSE)</f>
        <v>#N/A</v>
      </c>
      <c r="E3680" t="e">
        <f ca="1">VLOOKUP(D3680,Lookup!$A$2:$B$1164,2,FALSE)</f>
        <v>#N/A</v>
      </c>
    </row>
    <row r="3681" spans="4:5" x14ac:dyDescent="0.2">
      <c r="D3681" t="e">
        <f ca="1">VLOOKUP(E3681,Lookup!$C$2:$D$1164,2,FALSE)</f>
        <v>#N/A</v>
      </c>
      <c r="E3681" t="e">
        <f ca="1">VLOOKUP(D3681,Lookup!$A$2:$B$1164,2,FALSE)</f>
        <v>#N/A</v>
      </c>
    </row>
    <row r="3682" spans="4:5" x14ac:dyDescent="0.2">
      <c r="D3682" t="e">
        <f ca="1">VLOOKUP(E3682,Lookup!$C$2:$D$1164,2,FALSE)</f>
        <v>#N/A</v>
      </c>
      <c r="E3682" t="e">
        <f ca="1">VLOOKUP(D3682,Lookup!$A$2:$B$1164,2,FALSE)</f>
        <v>#N/A</v>
      </c>
    </row>
    <row r="3683" spans="4:5" x14ac:dyDescent="0.2">
      <c r="D3683" t="e">
        <f ca="1">VLOOKUP(E3683,Lookup!$C$2:$D$1164,2,FALSE)</f>
        <v>#N/A</v>
      </c>
      <c r="E3683" t="e">
        <f ca="1">VLOOKUP(D3683,Lookup!$A$2:$B$1164,2,FALSE)</f>
        <v>#N/A</v>
      </c>
    </row>
    <row r="3684" spans="4:5" x14ac:dyDescent="0.2">
      <c r="D3684" t="e">
        <f ca="1">VLOOKUP(E3684,Lookup!$C$2:$D$1164,2,FALSE)</f>
        <v>#N/A</v>
      </c>
      <c r="E3684" t="e">
        <f ca="1">VLOOKUP(D3684,Lookup!$A$2:$B$1164,2,FALSE)</f>
        <v>#N/A</v>
      </c>
    </row>
    <row r="3685" spans="4:5" x14ac:dyDescent="0.2">
      <c r="D3685" t="e">
        <f ca="1">VLOOKUP(E3685,Lookup!$C$2:$D$1164,2,FALSE)</f>
        <v>#N/A</v>
      </c>
      <c r="E3685" t="e">
        <f ca="1">VLOOKUP(D3685,Lookup!$A$2:$B$1164,2,FALSE)</f>
        <v>#N/A</v>
      </c>
    </row>
    <row r="3686" spans="4:5" x14ac:dyDescent="0.2">
      <c r="D3686" t="e">
        <f ca="1">VLOOKUP(E3686,Lookup!$C$2:$D$1164,2,FALSE)</f>
        <v>#N/A</v>
      </c>
      <c r="E3686" t="e">
        <f ca="1">VLOOKUP(D3686,Lookup!$A$2:$B$1164,2,FALSE)</f>
        <v>#N/A</v>
      </c>
    </row>
    <row r="3687" spans="4:5" x14ac:dyDescent="0.2">
      <c r="D3687" t="e">
        <f ca="1">VLOOKUP(E3687,Lookup!$C$2:$D$1164,2,FALSE)</f>
        <v>#N/A</v>
      </c>
      <c r="E3687" t="e">
        <f ca="1">VLOOKUP(D3687,Lookup!$A$2:$B$1164,2,FALSE)</f>
        <v>#N/A</v>
      </c>
    </row>
    <row r="3688" spans="4:5" x14ac:dyDescent="0.2">
      <c r="D3688" t="e">
        <f ca="1">VLOOKUP(E3688,Lookup!$C$2:$D$1164,2,FALSE)</f>
        <v>#N/A</v>
      </c>
      <c r="E3688" t="e">
        <f ca="1">VLOOKUP(D3688,Lookup!$A$2:$B$1164,2,FALSE)</f>
        <v>#N/A</v>
      </c>
    </row>
    <row r="3689" spans="4:5" x14ac:dyDescent="0.2">
      <c r="D3689" t="e">
        <f ca="1">VLOOKUP(E3689,Lookup!$C$2:$D$1164,2,FALSE)</f>
        <v>#N/A</v>
      </c>
      <c r="E3689" t="e">
        <f ca="1">VLOOKUP(D3689,Lookup!$A$2:$B$1164,2,FALSE)</f>
        <v>#N/A</v>
      </c>
    </row>
    <row r="3690" spans="4:5" x14ac:dyDescent="0.2">
      <c r="D3690" t="e">
        <f ca="1">VLOOKUP(E3690,Lookup!$C$2:$D$1164,2,FALSE)</f>
        <v>#N/A</v>
      </c>
      <c r="E3690" t="e">
        <f ca="1">VLOOKUP(D3690,Lookup!$A$2:$B$1164,2,FALSE)</f>
        <v>#N/A</v>
      </c>
    </row>
    <row r="3691" spans="4:5" x14ac:dyDescent="0.2">
      <c r="D3691" t="e">
        <f ca="1">VLOOKUP(E3691,Lookup!$C$2:$D$1164,2,FALSE)</f>
        <v>#N/A</v>
      </c>
      <c r="E3691" t="e">
        <f ca="1">VLOOKUP(D3691,Lookup!$A$2:$B$1164,2,FALSE)</f>
        <v>#N/A</v>
      </c>
    </row>
    <row r="3692" spans="4:5" x14ac:dyDescent="0.2">
      <c r="D3692" t="e">
        <f ca="1">VLOOKUP(E3692,Lookup!$C$2:$D$1164,2,FALSE)</f>
        <v>#N/A</v>
      </c>
      <c r="E3692" t="e">
        <f ca="1">VLOOKUP(D3692,Lookup!$A$2:$B$1164,2,FALSE)</f>
        <v>#N/A</v>
      </c>
    </row>
    <row r="3693" spans="4:5" x14ac:dyDescent="0.2">
      <c r="D3693" t="e">
        <f ca="1">VLOOKUP(E3693,Lookup!$C$2:$D$1164,2,FALSE)</f>
        <v>#N/A</v>
      </c>
      <c r="E3693" t="e">
        <f ca="1">VLOOKUP(D3693,Lookup!$A$2:$B$1164,2,FALSE)</f>
        <v>#N/A</v>
      </c>
    </row>
    <row r="3694" spans="4:5" x14ac:dyDescent="0.2">
      <c r="D3694" t="e">
        <f ca="1">VLOOKUP(E3694,Lookup!$C$2:$D$1164,2,FALSE)</f>
        <v>#N/A</v>
      </c>
      <c r="E3694" t="e">
        <f ca="1">VLOOKUP(D3694,Lookup!$A$2:$B$1164,2,FALSE)</f>
        <v>#N/A</v>
      </c>
    </row>
    <row r="3695" spans="4:5" x14ac:dyDescent="0.2">
      <c r="D3695" t="e">
        <f ca="1">VLOOKUP(E3695,Lookup!$C$2:$D$1164,2,FALSE)</f>
        <v>#N/A</v>
      </c>
      <c r="E3695" t="e">
        <f ca="1">VLOOKUP(D3695,Lookup!$A$2:$B$1164,2,FALSE)</f>
        <v>#N/A</v>
      </c>
    </row>
    <row r="3696" spans="4:5" x14ac:dyDescent="0.2">
      <c r="D3696" t="e">
        <f ca="1">VLOOKUP(E3696,Lookup!$C$2:$D$1164,2,FALSE)</f>
        <v>#N/A</v>
      </c>
      <c r="E3696" t="e">
        <f ca="1">VLOOKUP(D3696,Lookup!$A$2:$B$1164,2,FALSE)</f>
        <v>#N/A</v>
      </c>
    </row>
    <row r="3697" spans="4:5" x14ac:dyDescent="0.2">
      <c r="D3697" t="e">
        <f ca="1">VLOOKUP(E3697,Lookup!$C$2:$D$1164,2,FALSE)</f>
        <v>#N/A</v>
      </c>
      <c r="E3697" t="e">
        <f ca="1">VLOOKUP(D3697,Lookup!$A$2:$B$1164,2,FALSE)</f>
        <v>#N/A</v>
      </c>
    </row>
    <row r="3698" spans="4:5" x14ac:dyDescent="0.2">
      <c r="D3698" t="e">
        <f ca="1">VLOOKUP(E3698,Lookup!$C$2:$D$1164,2,FALSE)</f>
        <v>#N/A</v>
      </c>
      <c r="E3698" t="e">
        <f ca="1">VLOOKUP(D3698,Lookup!$A$2:$B$1164,2,FALSE)</f>
        <v>#N/A</v>
      </c>
    </row>
    <row r="3699" spans="4:5" x14ac:dyDescent="0.2">
      <c r="D3699" t="e">
        <f ca="1">VLOOKUP(E3699,Lookup!$C$2:$D$1164,2,FALSE)</f>
        <v>#N/A</v>
      </c>
      <c r="E3699" t="e">
        <f ca="1">VLOOKUP(D3699,Lookup!$A$2:$B$1164,2,FALSE)</f>
        <v>#N/A</v>
      </c>
    </row>
    <row r="3700" spans="4:5" x14ac:dyDescent="0.2">
      <c r="D3700" t="e">
        <f ca="1">VLOOKUP(E3700,Lookup!$C$2:$D$1164,2,FALSE)</f>
        <v>#N/A</v>
      </c>
      <c r="E3700" t="e">
        <f ca="1">VLOOKUP(D3700,Lookup!$A$2:$B$1164,2,FALSE)</f>
        <v>#N/A</v>
      </c>
    </row>
    <row r="3701" spans="4:5" x14ac:dyDescent="0.2">
      <c r="D3701" t="e">
        <f ca="1">VLOOKUP(E3701,Lookup!$C$2:$D$1164,2,FALSE)</f>
        <v>#N/A</v>
      </c>
      <c r="E3701" t="e">
        <f ca="1">VLOOKUP(D3701,Lookup!$A$2:$B$1164,2,FALSE)</f>
        <v>#N/A</v>
      </c>
    </row>
    <row r="3702" spans="4:5" x14ac:dyDescent="0.2">
      <c r="D3702" t="e">
        <f ca="1">VLOOKUP(E3702,Lookup!$C$2:$D$1164,2,FALSE)</f>
        <v>#N/A</v>
      </c>
      <c r="E3702" t="e">
        <f ca="1">VLOOKUP(D3702,Lookup!$A$2:$B$1164,2,FALSE)</f>
        <v>#N/A</v>
      </c>
    </row>
    <row r="3703" spans="4:5" x14ac:dyDescent="0.2">
      <c r="D3703" t="e">
        <f ca="1">VLOOKUP(E3703,Lookup!$C$2:$D$1164,2,FALSE)</f>
        <v>#N/A</v>
      </c>
      <c r="E3703" t="e">
        <f ca="1">VLOOKUP(D3703,Lookup!$A$2:$B$1164,2,FALSE)</f>
        <v>#N/A</v>
      </c>
    </row>
    <row r="3704" spans="4:5" x14ac:dyDescent="0.2">
      <c r="D3704" t="e">
        <f ca="1">VLOOKUP(E3704,Lookup!$C$2:$D$1164,2,FALSE)</f>
        <v>#N/A</v>
      </c>
      <c r="E3704" t="e">
        <f ca="1">VLOOKUP(D3704,Lookup!$A$2:$B$1164,2,FALSE)</f>
        <v>#N/A</v>
      </c>
    </row>
    <row r="3705" spans="4:5" x14ac:dyDescent="0.2">
      <c r="D3705" t="e">
        <f ca="1">VLOOKUP(E3705,Lookup!$C$2:$D$1164,2,FALSE)</f>
        <v>#N/A</v>
      </c>
      <c r="E3705" t="e">
        <f ca="1">VLOOKUP(D3705,Lookup!$A$2:$B$1164,2,FALSE)</f>
        <v>#N/A</v>
      </c>
    </row>
    <row r="3706" spans="4:5" x14ac:dyDescent="0.2">
      <c r="D3706" t="e">
        <f ca="1">VLOOKUP(E3706,Lookup!$C$2:$D$1164,2,FALSE)</f>
        <v>#N/A</v>
      </c>
      <c r="E3706" t="e">
        <f ca="1">VLOOKUP(D3706,Lookup!$A$2:$B$1164,2,FALSE)</f>
        <v>#N/A</v>
      </c>
    </row>
    <row r="3707" spans="4:5" x14ac:dyDescent="0.2">
      <c r="D3707" t="e">
        <f ca="1">VLOOKUP(E3707,Lookup!$C$2:$D$1164,2,FALSE)</f>
        <v>#N/A</v>
      </c>
      <c r="E3707" t="e">
        <f ca="1">VLOOKUP(D3707,Lookup!$A$2:$B$1164,2,FALSE)</f>
        <v>#N/A</v>
      </c>
    </row>
    <row r="3708" spans="4:5" x14ac:dyDescent="0.2">
      <c r="D3708" t="e">
        <f ca="1">VLOOKUP(E3708,Lookup!$C$2:$D$1164,2,FALSE)</f>
        <v>#N/A</v>
      </c>
      <c r="E3708" t="e">
        <f ca="1">VLOOKUP(D3708,Lookup!$A$2:$B$1164,2,FALSE)</f>
        <v>#N/A</v>
      </c>
    </row>
    <row r="3709" spans="4:5" x14ac:dyDescent="0.2">
      <c r="D3709" t="e">
        <f ca="1">VLOOKUP(E3709,Lookup!$C$2:$D$1164,2,FALSE)</f>
        <v>#N/A</v>
      </c>
      <c r="E3709" t="e">
        <f ca="1">VLOOKUP(D3709,Lookup!$A$2:$B$1164,2,FALSE)</f>
        <v>#N/A</v>
      </c>
    </row>
    <row r="3710" spans="4:5" x14ac:dyDescent="0.2">
      <c r="D3710" t="e">
        <f ca="1">VLOOKUP(E3710,Lookup!$C$2:$D$1164,2,FALSE)</f>
        <v>#N/A</v>
      </c>
      <c r="E3710" t="e">
        <f ca="1">VLOOKUP(D3710,Lookup!$A$2:$B$1164,2,FALSE)</f>
        <v>#N/A</v>
      </c>
    </row>
    <row r="3711" spans="4:5" x14ac:dyDescent="0.2">
      <c r="D3711" t="e">
        <f ca="1">VLOOKUP(E3711,Lookup!$C$2:$D$1164,2,FALSE)</f>
        <v>#N/A</v>
      </c>
      <c r="E3711" t="e">
        <f ca="1">VLOOKUP(D3711,Lookup!$A$2:$B$1164,2,FALSE)</f>
        <v>#N/A</v>
      </c>
    </row>
    <row r="3712" spans="4:5" x14ac:dyDescent="0.2">
      <c r="D3712" t="e">
        <f ca="1">VLOOKUP(E3712,Lookup!$C$2:$D$1164,2,FALSE)</f>
        <v>#N/A</v>
      </c>
      <c r="E3712" t="e">
        <f ca="1">VLOOKUP(D3712,Lookup!$A$2:$B$1164,2,FALSE)</f>
        <v>#N/A</v>
      </c>
    </row>
    <row r="3713" spans="4:5" x14ac:dyDescent="0.2">
      <c r="D3713" t="e">
        <f ca="1">VLOOKUP(E3713,Lookup!$C$2:$D$1164,2,FALSE)</f>
        <v>#N/A</v>
      </c>
      <c r="E3713" t="e">
        <f ca="1">VLOOKUP(D3713,Lookup!$A$2:$B$1164,2,FALSE)</f>
        <v>#N/A</v>
      </c>
    </row>
    <row r="3714" spans="4:5" x14ac:dyDescent="0.2">
      <c r="D3714" t="e">
        <f ca="1">VLOOKUP(E3714,Lookup!$C$2:$D$1164,2,FALSE)</f>
        <v>#N/A</v>
      </c>
      <c r="E3714" t="e">
        <f ca="1">VLOOKUP(D3714,Lookup!$A$2:$B$1164,2,FALSE)</f>
        <v>#N/A</v>
      </c>
    </row>
    <row r="3715" spans="4:5" x14ac:dyDescent="0.2">
      <c r="D3715" t="e">
        <f ca="1">VLOOKUP(E3715,Lookup!$C$2:$D$1164,2,FALSE)</f>
        <v>#N/A</v>
      </c>
      <c r="E3715" t="e">
        <f ca="1">VLOOKUP(D3715,Lookup!$A$2:$B$1164,2,FALSE)</f>
        <v>#N/A</v>
      </c>
    </row>
    <row r="3716" spans="4:5" x14ac:dyDescent="0.2">
      <c r="D3716" t="e">
        <f ca="1">VLOOKUP(E3716,Lookup!$C$2:$D$1164,2,FALSE)</f>
        <v>#N/A</v>
      </c>
      <c r="E3716" t="e">
        <f ca="1">VLOOKUP(D3716,Lookup!$A$2:$B$1164,2,FALSE)</f>
        <v>#N/A</v>
      </c>
    </row>
    <row r="3717" spans="4:5" x14ac:dyDescent="0.2">
      <c r="D3717" t="e">
        <f ca="1">VLOOKUP(E3717,Lookup!$C$2:$D$1164,2,FALSE)</f>
        <v>#N/A</v>
      </c>
      <c r="E3717" t="e">
        <f ca="1">VLOOKUP(D3717,Lookup!$A$2:$B$1164,2,FALSE)</f>
        <v>#N/A</v>
      </c>
    </row>
    <row r="3718" spans="4:5" x14ac:dyDescent="0.2">
      <c r="D3718" t="e">
        <f ca="1">VLOOKUP(E3718,Lookup!$C$2:$D$1164,2,FALSE)</f>
        <v>#N/A</v>
      </c>
      <c r="E3718" t="e">
        <f ca="1">VLOOKUP(D3718,Lookup!$A$2:$B$1164,2,FALSE)</f>
        <v>#N/A</v>
      </c>
    </row>
    <row r="3719" spans="4:5" x14ac:dyDescent="0.2">
      <c r="D3719" t="e">
        <f ca="1">VLOOKUP(E3719,Lookup!$C$2:$D$1164,2,FALSE)</f>
        <v>#N/A</v>
      </c>
      <c r="E3719" t="e">
        <f ca="1">VLOOKUP(D3719,Lookup!$A$2:$B$1164,2,FALSE)</f>
        <v>#N/A</v>
      </c>
    </row>
    <row r="3720" spans="4:5" x14ac:dyDescent="0.2">
      <c r="D3720" t="e">
        <f ca="1">VLOOKUP(E3720,Lookup!$C$2:$D$1164,2,FALSE)</f>
        <v>#N/A</v>
      </c>
      <c r="E3720" t="e">
        <f ca="1">VLOOKUP(D3720,Lookup!$A$2:$B$1164,2,FALSE)</f>
        <v>#N/A</v>
      </c>
    </row>
    <row r="3721" spans="4:5" x14ac:dyDescent="0.2">
      <c r="D3721" t="e">
        <f ca="1">VLOOKUP(E3721,Lookup!$C$2:$D$1164,2,FALSE)</f>
        <v>#N/A</v>
      </c>
      <c r="E3721" t="e">
        <f ca="1">VLOOKUP(D3721,Lookup!$A$2:$B$1164,2,FALSE)</f>
        <v>#N/A</v>
      </c>
    </row>
    <row r="3722" spans="4:5" x14ac:dyDescent="0.2">
      <c r="D3722" t="e">
        <f ca="1">VLOOKUP(E3722,Lookup!$C$2:$D$1164,2,FALSE)</f>
        <v>#N/A</v>
      </c>
      <c r="E3722" t="e">
        <f ca="1">VLOOKUP(D3722,Lookup!$A$2:$B$1164,2,FALSE)</f>
        <v>#N/A</v>
      </c>
    </row>
    <row r="3723" spans="4:5" x14ac:dyDescent="0.2">
      <c r="D3723" t="e">
        <f ca="1">VLOOKUP(E3723,Lookup!$C$2:$D$1164,2,FALSE)</f>
        <v>#N/A</v>
      </c>
      <c r="E3723" t="e">
        <f ca="1">VLOOKUP(D3723,Lookup!$A$2:$B$1164,2,FALSE)</f>
        <v>#N/A</v>
      </c>
    </row>
    <row r="3724" spans="4:5" x14ac:dyDescent="0.2">
      <c r="D3724" t="e">
        <f ca="1">VLOOKUP(E3724,Lookup!$C$2:$D$1164,2,FALSE)</f>
        <v>#N/A</v>
      </c>
      <c r="E3724" t="e">
        <f ca="1">VLOOKUP(D3724,Lookup!$A$2:$B$1164,2,FALSE)</f>
        <v>#N/A</v>
      </c>
    </row>
    <row r="3725" spans="4:5" x14ac:dyDescent="0.2">
      <c r="D3725" t="e">
        <f ca="1">VLOOKUP(E3725,Lookup!$C$2:$D$1164,2,FALSE)</f>
        <v>#N/A</v>
      </c>
      <c r="E3725" t="e">
        <f ca="1">VLOOKUP(D3725,Lookup!$A$2:$B$1164,2,FALSE)</f>
        <v>#N/A</v>
      </c>
    </row>
    <row r="3726" spans="4:5" x14ac:dyDescent="0.2">
      <c r="D3726" t="e">
        <f ca="1">VLOOKUP(E3726,Lookup!$C$2:$D$1164,2,FALSE)</f>
        <v>#N/A</v>
      </c>
      <c r="E3726" t="e">
        <f ca="1">VLOOKUP(D3726,Lookup!$A$2:$B$1164,2,FALSE)</f>
        <v>#N/A</v>
      </c>
    </row>
    <row r="3727" spans="4:5" x14ac:dyDescent="0.2">
      <c r="D3727" t="e">
        <f ca="1">VLOOKUP(E3727,Lookup!$C$2:$D$1164,2,FALSE)</f>
        <v>#N/A</v>
      </c>
      <c r="E3727" t="e">
        <f ca="1">VLOOKUP(D3727,Lookup!$A$2:$B$1164,2,FALSE)</f>
        <v>#N/A</v>
      </c>
    </row>
    <row r="3728" spans="4:5" x14ac:dyDescent="0.2">
      <c r="D3728" t="e">
        <f ca="1">VLOOKUP(E3728,Lookup!$C$2:$D$1164,2,FALSE)</f>
        <v>#N/A</v>
      </c>
      <c r="E3728" t="e">
        <f ca="1">VLOOKUP(D3728,Lookup!$A$2:$B$1164,2,FALSE)</f>
        <v>#N/A</v>
      </c>
    </row>
    <row r="3729" spans="4:5" x14ac:dyDescent="0.2">
      <c r="D3729" t="e">
        <f ca="1">VLOOKUP(E3729,Lookup!$C$2:$D$1164,2,FALSE)</f>
        <v>#N/A</v>
      </c>
      <c r="E3729" t="e">
        <f ca="1">VLOOKUP(D3729,Lookup!$A$2:$B$1164,2,FALSE)</f>
        <v>#N/A</v>
      </c>
    </row>
    <row r="3730" spans="4:5" x14ac:dyDescent="0.2">
      <c r="D3730" t="e">
        <f ca="1">VLOOKUP(E3730,Lookup!$C$2:$D$1164,2,FALSE)</f>
        <v>#N/A</v>
      </c>
      <c r="E3730" t="e">
        <f ca="1">VLOOKUP(D3730,Lookup!$A$2:$B$1164,2,FALSE)</f>
        <v>#N/A</v>
      </c>
    </row>
    <row r="3731" spans="4:5" x14ac:dyDescent="0.2">
      <c r="D3731" t="e">
        <f ca="1">VLOOKUP(E3731,Lookup!$C$2:$D$1164,2,FALSE)</f>
        <v>#N/A</v>
      </c>
      <c r="E3731" t="e">
        <f ca="1">VLOOKUP(D3731,Lookup!$A$2:$B$1164,2,FALSE)</f>
        <v>#N/A</v>
      </c>
    </row>
    <row r="3732" spans="4:5" x14ac:dyDescent="0.2">
      <c r="D3732" t="e">
        <f ca="1">VLOOKUP(E3732,Lookup!$C$2:$D$1164,2,FALSE)</f>
        <v>#N/A</v>
      </c>
      <c r="E3732" t="e">
        <f ca="1">VLOOKUP(D3732,Lookup!$A$2:$B$1164,2,FALSE)</f>
        <v>#N/A</v>
      </c>
    </row>
    <row r="3733" spans="4:5" x14ac:dyDescent="0.2">
      <c r="D3733" t="e">
        <f ca="1">VLOOKUP(E3733,Lookup!$C$2:$D$1164,2,FALSE)</f>
        <v>#N/A</v>
      </c>
      <c r="E3733" t="e">
        <f ca="1">VLOOKUP(D3733,Lookup!$A$2:$B$1164,2,FALSE)</f>
        <v>#N/A</v>
      </c>
    </row>
    <row r="3734" spans="4:5" x14ac:dyDescent="0.2">
      <c r="D3734" t="e">
        <f ca="1">VLOOKUP(E3734,Lookup!$C$2:$D$1164,2,FALSE)</f>
        <v>#N/A</v>
      </c>
      <c r="E3734" t="e">
        <f ca="1">VLOOKUP(D3734,Lookup!$A$2:$B$1164,2,FALSE)</f>
        <v>#N/A</v>
      </c>
    </row>
    <row r="3735" spans="4:5" x14ac:dyDescent="0.2">
      <c r="D3735" t="e">
        <f ca="1">VLOOKUP(E3735,Lookup!$C$2:$D$1164,2,FALSE)</f>
        <v>#N/A</v>
      </c>
      <c r="E3735" t="e">
        <f ca="1">VLOOKUP(D3735,Lookup!$A$2:$B$1164,2,FALSE)</f>
        <v>#N/A</v>
      </c>
    </row>
    <row r="3736" spans="4:5" x14ac:dyDescent="0.2">
      <c r="D3736" t="e">
        <f ca="1">VLOOKUP(E3736,Lookup!$C$2:$D$1164,2,FALSE)</f>
        <v>#N/A</v>
      </c>
      <c r="E3736" t="e">
        <f ca="1">VLOOKUP(D3736,Lookup!$A$2:$B$1164,2,FALSE)</f>
        <v>#N/A</v>
      </c>
    </row>
    <row r="3737" spans="4:5" x14ac:dyDescent="0.2">
      <c r="D3737" t="e">
        <f ca="1">VLOOKUP(E3737,Lookup!$C$2:$D$1164,2,FALSE)</f>
        <v>#N/A</v>
      </c>
      <c r="E3737" t="e">
        <f ca="1">VLOOKUP(D3737,Lookup!$A$2:$B$1164,2,FALSE)</f>
        <v>#N/A</v>
      </c>
    </row>
    <row r="3738" spans="4:5" x14ac:dyDescent="0.2">
      <c r="D3738" t="e">
        <f ca="1">VLOOKUP(E3738,Lookup!$C$2:$D$1164,2,FALSE)</f>
        <v>#N/A</v>
      </c>
      <c r="E3738" t="e">
        <f ca="1">VLOOKUP(D3738,Lookup!$A$2:$B$1164,2,FALSE)</f>
        <v>#N/A</v>
      </c>
    </row>
    <row r="3739" spans="4:5" x14ac:dyDescent="0.2">
      <c r="D3739" t="e">
        <f ca="1">VLOOKUP(E3739,Lookup!$C$2:$D$1164,2,FALSE)</f>
        <v>#N/A</v>
      </c>
      <c r="E3739" t="e">
        <f ca="1">VLOOKUP(D3739,Lookup!$A$2:$B$1164,2,FALSE)</f>
        <v>#N/A</v>
      </c>
    </row>
    <row r="3740" spans="4:5" x14ac:dyDescent="0.2">
      <c r="D3740" t="e">
        <f ca="1">VLOOKUP(E3740,Lookup!$C$2:$D$1164,2,FALSE)</f>
        <v>#N/A</v>
      </c>
      <c r="E3740" t="e">
        <f ca="1">VLOOKUP(D3740,Lookup!$A$2:$B$1164,2,FALSE)</f>
        <v>#N/A</v>
      </c>
    </row>
    <row r="3741" spans="4:5" x14ac:dyDescent="0.2">
      <c r="D3741" t="e">
        <f ca="1">VLOOKUP(E3741,Lookup!$C$2:$D$1164,2,FALSE)</f>
        <v>#N/A</v>
      </c>
      <c r="E3741" t="e">
        <f ca="1">VLOOKUP(D3741,Lookup!$A$2:$B$1164,2,FALSE)</f>
        <v>#N/A</v>
      </c>
    </row>
    <row r="3742" spans="4:5" x14ac:dyDescent="0.2">
      <c r="D3742" t="e">
        <f ca="1">VLOOKUP(E3742,Lookup!$C$2:$D$1164,2,FALSE)</f>
        <v>#N/A</v>
      </c>
      <c r="E3742" t="e">
        <f ca="1">VLOOKUP(D3742,Lookup!$A$2:$B$1164,2,FALSE)</f>
        <v>#N/A</v>
      </c>
    </row>
    <row r="3743" spans="4:5" x14ac:dyDescent="0.2">
      <c r="D3743" t="e">
        <f ca="1">VLOOKUP(E3743,Lookup!$C$2:$D$1164,2,FALSE)</f>
        <v>#N/A</v>
      </c>
      <c r="E3743" t="e">
        <f ca="1">VLOOKUP(D3743,Lookup!$A$2:$B$1164,2,FALSE)</f>
        <v>#N/A</v>
      </c>
    </row>
    <row r="3744" spans="4:5" x14ac:dyDescent="0.2">
      <c r="D3744" t="e">
        <f ca="1">VLOOKUP(E3744,Lookup!$C$2:$D$1164,2,FALSE)</f>
        <v>#N/A</v>
      </c>
      <c r="E3744" t="e">
        <f ca="1">VLOOKUP(D3744,Lookup!$A$2:$B$1164,2,FALSE)</f>
        <v>#N/A</v>
      </c>
    </row>
    <row r="3745" spans="4:5" x14ac:dyDescent="0.2">
      <c r="D3745" t="e">
        <f ca="1">VLOOKUP(E3745,Lookup!$C$2:$D$1164,2,FALSE)</f>
        <v>#N/A</v>
      </c>
      <c r="E3745" t="e">
        <f ca="1">VLOOKUP(D3745,Lookup!$A$2:$B$1164,2,FALSE)</f>
        <v>#N/A</v>
      </c>
    </row>
    <row r="3746" spans="4:5" x14ac:dyDescent="0.2">
      <c r="D3746" t="e">
        <f ca="1">VLOOKUP(E3746,Lookup!$C$2:$D$1164,2,FALSE)</f>
        <v>#N/A</v>
      </c>
      <c r="E3746" t="e">
        <f ca="1">VLOOKUP(D3746,Lookup!$A$2:$B$1164,2,FALSE)</f>
        <v>#N/A</v>
      </c>
    </row>
    <row r="3747" spans="4:5" x14ac:dyDescent="0.2">
      <c r="D3747" t="e">
        <f ca="1">VLOOKUP(E3747,Lookup!$C$2:$D$1164,2,FALSE)</f>
        <v>#N/A</v>
      </c>
      <c r="E3747" t="e">
        <f ca="1">VLOOKUP(D3747,Lookup!$A$2:$B$1164,2,FALSE)</f>
        <v>#N/A</v>
      </c>
    </row>
    <row r="3748" spans="4:5" x14ac:dyDescent="0.2">
      <c r="D3748" t="e">
        <f ca="1">VLOOKUP(E3748,Lookup!$C$2:$D$1164,2,FALSE)</f>
        <v>#N/A</v>
      </c>
      <c r="E3748" t="e">
        <f ca="1">VLOOKUP(D3748,Lookup!$A$2:$B$1164,2,FALSE)</f>
        <v>#N/A</v>
      </c>
    </row>
    <row r="3749" spans="4:5" x14ac:dyDescent="0.2">
      <c r="D3749" t="e">
        <f ca="1">VLOOKUP(E3749,Lookup!$C$2:$D$1164,2,FALSE)</f>
        <v>#N/A</v>
      </c>
      <c r="E3749" t="e">
        <f ca="1">VLOOKUP(D3749,Lookup!$A$2:$B$1164,2,FALSE)</f>
        <v>#N/A</v>
      </c>
    </row>
    <row r="3750" spans="4:5" x14ac:dyDescent="0.2">
      <c r="D3750" t="e">
        <f ca="1">VLOOKUP(E3750,Lookup!$C$2:$D$1164,2,FALSE)</f>
        <v>#N/A</v>
      </c>
      <c r="E3750" t="e">
        <f ca="1">VLOOKUP(D3750,Lookup!$A$2:$B$1164,2,FALSE)</f>
        <v>#N/A</v>
      </c>
    </row>
    <row r="3751" spans="4:5" x14ac:dyDescent="0.2">
      <c r="D3751" t="e">
        <f ca="1">VLOOKUP(E3751,Lookup!$C$2:$D$1164,2,FALSE)</f>
        <v>#N/A</v>
      </c>
      <c r="E3751" t="e">
        <f ca="1">VLOOKUP(D3751,Lookup!$A$2:$B$1164,2,FALSE)</f>
        <v>#N/A</v>
      </c>
    </row>
    <row r="3752" spans="4:5" x14ac:dyDescent="0.2">
      <c r="D3752" t="e">
        <f ca="1">VLOOKUP(E3752,Lookup!$C$2:$D$1164,2,FALSE)</f>
        <v>#N/A</v>
      </c>
      <c r="E3752" t="e">
        <f ca="1">VLOOKUP(D3752,Lookup!$A$2:$B$1164,2,FALSE)</f>
        <v>#N/A</v>
      </c>
    </row>
    <row r="3753" spans="4:5" x14ac:dyDescent="0.2">
      <c r="D3753" t="e">
        <f ca="1">VLOOKUP(E3753,Lookup!$C$2:$D$1164,2,FALSE)</f>
        <v>#N/A</v>
      </c>
      <c r="E3753" t="e">
        <f ca="1">VLOOKUP(D3753,Lookup!$A$2:$B$1164,2,FALSE)</f>
        <v>#N/A</v>
      </c>
    </row>
    <row r="3754" spans="4:5" x14ac:dyDescent="0.2">
      <c r="D3754" t="e">
        <f ca="1">VLOOKUP(E3754,Lookup!$C$2:$D$1164,2,FALSE)</f>
        <v>#N/A</v>
      </c>
      <c r="E3754" t="e">
        <f ca="1">VLOOKUP(D3754,Lookup!$A$2:$B$1164,2,FALSE)</f>
        <v>#N/A</v>
      </c>
    </row>
    <row r="3755" spans="4:5" x14ac:dyDescent="0.2">
      <c r="D3755" t="e">
        <f ca="1">VLOOKUP(E3755,Lookup!$C$2:$D$1164,2,FALSE)</f>
        <v>#N/A</v>
      </c>
      <c r="E3755" t="e">
        <f ca="1">VLOOKUP(D3755,Lookup!$A$2:$B$1164,2,FALSE)</f>
        <v>#N/A</v>
      </c>
    </row>
    <row r="3756" spans="4:5" x14ac:dyDescent="0.2">
      <c r="D3756" t="e">
        <f ca="1">VLOOKUP(E3756,Lookup!$C$2:$D$1164,2,FALSE)</f>
        <v>#N/A</v>
      </c>
      <c r="E3756" t="e">
        <f ca="1">VLOOKUP(D3756,Lookup!$A$2:$B$1164,2,FALSE)</f>
        <v>#N/A</v>
      </c>
    </row>
    <row r="3757" spans="4:5" x14ac:dyDescent="0.2">
      <c r="D3757" t="e">
        <f ca="1">VLOOKUP(E3757,Lookup!$C$2:$D$1164,2,FALSE)</f>
        <v>#N/A</v>
      </c>
      <c r="E3757" t="e">
        <f ca="1">VLOOKUP(D3757,Lookup!$A$2:$B$1164,2,FALSE)</f>
        <v>#N/A</v>
      </c>
    </row>
    <row r="3758" spans="4:5" x14ac:dyDescent="0.2">
      <c r="D3758" t="e">
        <f ca="1">VLOOKUP(E3758,Lookup!$C$2:$D$1164,2,FALSE)</f>
        <v>#N/A</v>
      </c>
      <c r="E3758" t="e">
        <f ca="1">VLOOKUP(D3758,Lookup!$A$2:$B$1164,2,FALSE)</f>
        <v>#N/A</v>
      </c>
    </row>
    <row r="3759" spans="4:5" x14ac:dyDescent="0.2">
      <c r="D3759" t="e">
        <f ca="1">VLOOKUP(E3759,Lookup!$C$2:$D$1164,2,FALSE)</f>
        <v>#N/A</v>
      </c>
      <c r="E3759" t="e">
        <f ca="1">VLOOKUP(D3759,Lookup!$A$2:$B$1164,2,FALSE)</f>
        <v>#N/A</v>
      </c>
    </row>
    <row r="3760" spans="4:5" x14ac:dyDescent="0.2">
      <c r="D3760" t="e">
        <f ca="1">VLOOKUP(E3760,Lookup!$C$2:$D$1164,2,FALSE)</f>
        <v>#N/A</v>
      </c>
      <c r="E3760" t="e">
        <f ca="1">VLOOKUP(D3760,Lookup!$A$2:$B$1164,2,FALSE)</f>
        <v>#N/A</v>
      </c>
    </row>
    <row r="3761" spans="4:5" x14ac:dyDescent="0.2">
      <c r="D3761" t="e">
        <f ca="1">VLOOKUP(E3761,Lookup!$C$2:$D$1164,2,FALSE)</f>
        <v>#N/A</v>
      </c>
      <c r="E3761" t="e">
        <f ca="1">VLOOKUP(D3761,Lookup!$A$2:$B$1164,2,FALSE)</f>
        <v>#N/A</v>
      </c>
    </row>
    <row r="3762" spans="4:5" x14ac:dyDescent="0.2">
      <c r="D3762" t="e">
        <f ca="1">VLOOKUP(E3762,Lookup!$C$2:$D$1164,2,FALSE)</f>
        <v>#N/A</v>
      </c>
      <c r="E3762" t="e">
        <f ca="1">VLOOKUP(D3762,Lookup!$A$2:$B$1164,2,FALSE)</f>
        <v>#N/A</v>
      </c>
    </row>
    <row r="3763" spans="4:5" x14ac:dyDescent="0.2">
      <c r="D3763" t="e">
        <f ca="1">VLOOKUP(E3763,Lookup!$C$2:$D$1164,2,FALSE)</f>
        <v>#N/A</v>
      </c>
      <c r="E3763" t="e">
        <f ca="1">VLOOKUP(D3763,Lookup!$A$2:$B$1164,2,FALSE)</f>
        <v>#N/A</v>
      </c>
    </row>
    <row r="3764" spans="4:5" x14ac:dyDescent="0.2">
      <c r="D3764" t="e">
        <f ca="1">VLOOKUP(E3764,Lookup!$C$2:$D$1164,2,FALSE)</f>
        <v>#N/A</v>
      </c>
      <c r="E3764" t="e">
        <f ca="1">VLOOKUP(D3764,Lookup!$A$2:$B$1164,2,FALSE)</f>
        <v>#N/A</v>
      </c>
    </row>
    <row r="3765" spans="4:5" x14ac:dyDescent="0.2">
      <c r="D3765" t="e">
        <f ca="1">VLOOKUP(E3765,Lookup!$C$2:$D$1164,2,FALSE)</f>
        <v>#N/A</v>
      </c>
      <c r="E3765" t="e">
        <f ca="1">VLOOKUP(D3765,Lookup!$A$2:$B$1164,2,FALSE)</f>
        <v>#N/A</v>
      </c>
    </row>
    <row r="3766" spans="4:5" x14ac:dyDescent="0.2">
      <c r="D3766" t="e">
        <f ca="1">VLOOKUP(E3766,Lookup!$C$2:$D$1164,2,FALSE)</f>
        <v>#N/A</v>
      </c>
      <c r="E3766" t="e">
        <f ca="1">VLOOKUP(D3766,Lookup!$A$2:$B$1164,2,FALSE)</f>
        <v>#N/A</v>
      </c>
    </row>
    <row r="3767" spans="4:5" x14ac:dyDescent="0.2">
      <c r="D3767" t="e">
        <f ca="1">VLOOKUP(E3767,Lookup!$C$2:$D$1164,2,FALSE)</f>
        <v>#N/A</v>
      </c>
      <c r="E3767" t="e">
        <f ca="1">VLOOKUP(D3767,Lookup!$A$2:$B$1164,2,FALSE)</f>
        <v>#N/A</v>
      </c>
    </row>
    <row r="3768" spans="4:5" x14ac:dyDescent="0.2">
      <c r="D3768" t="e">
        <f ca="1">VLOOKUP(E3768,Lookup!$C$2:$D$1164,2,FALSE)</f>
        <v>#N/A</v>
      </c>
      <c r="E3768" t="e">
        <f ca="1">VLOOKUP(D3768,Lookup!$A$2:$B$1164,2,FALSE)</f>
        <v>#N/A</v>
      </c>
    </row>
    <row r="3769" spans="4:5" x14ac:dyDescent="0.2">
      <c r="D3769" t="e">
        <f ca="1">VLOOKUP(E3769,Lookup!$C$2:$D$1164,2,FALSE)</f>
        <v>#N/A</v>
      </c>
      <c r="E3769" t="e">
        <f ca="1">VLOOKUP(D3769,Lookup!$A$2:$B$1164,2,FALSE)</f>
        <v>#N/A</v>
      </c>
    </row>
    <row r="3770" spans="4:5" x14ac:dyDescent="0.2">
      <c r="D3770" t="e">
        <f ca="1">VLOOKUP(E3770,Lookup!$C$2:$D$1164,2,FALSE)</f>
        <v>#N/A</v>
      </c>
      <c r="E3770" t="e">
        <f ca="1">VLOOKUP(D3770,Lookup!$A$2:$B$1164,2,FALSE)</f>
        <v>#N/A</v>
      </c>
    </row>
    <row r="3771" spans="4:5" x14ac:dyDescent="0.2">
      <c r="D3771" t="e">
        <f ca="1">VLOOKUP(E3771,Lookup!$C$2:$D$1164,2,FALSE)</f>
        <v>#N/A</v>
      </c>
      <c r="E3771" t="e">
        <f ca="1">VLOOKUP(D3771,Lookup!$A$2:$B$1164,2,FALSE)</f>
        <v>#N/A</v>
      </c>
    </row>
    <row r="3772" spans="4:5" x14ac:dyDescent="0.2">
      <c r="D3772" t="e">
        <f ca="1">VLOOKUP(E3772,Lookup!$C$2:$D$1164,2,FALSE)</f>
        <v>#N/A</v>
      </c>
      <c r="E3772" t="e">
        <f ca="1">VLOOKUP(D3772,Lookup!$A$2:$B$1164,2,FALSE)</f>
        <v>#N/A</v>
      </c>
    </row>
    <row r="3773" spans="4:5" x14ac:dyDescent="0.2">
      <c r="D3773" t="e">
        <f ca="1">VLOOKUP(E3773,Lookup!$C$2:$D$1164,2,FALSE)</f>
        <v>#N/A</v>
      </c>
      <c r="E3773" t="e">
        <f ca="1">VLOOKUP(D3773,Lookup!$A$2:$B$1164,2,FALSE)</f>
        <v>#N/A</v>
      </c>
    </row>
    <row r="3774" spans="4:5" x14ac:dyDescent="0.2">
      <c r="D3774" t="e">
        <f ca="1">VLOOKUP(E3774,Lookup!$C$2:$D$1164,2,FALSE)</f>
        <v>#N/A</v>
      </c>
      <c r="E3774" t="e">
        <f ca="1">VLOOKUP(D3774,Lookup!$A$2:$B$1164,2,FALSE)</f>
        <v>#N/A</v>
      </c>
    </row>
    <row r="3775" spans="4:5" x14ac:dyDescent="0.2">
      <c r="D3775" t="e">
        <f ca="1">VLOOKUP(E3775,Lookup!$C$2:$D$1164,2,FALSE)</f>
        <v>#N/A</v>
      </c>
      <c r="E3775" t="e">
        <f ca="1">VLOOKUP(D3775,Lookup!$A$2:$B$1164,2,FALSE)</f>
        <v>#N/A</v>
      </c>
    </row>
    <row r="3776" spans="4:5" x14ac:dyDescent="0.2">
      <c r="D3776" t="e">
        <f ca="1">VLOOKUP(E3776,Lookup!$C$2:$D$1164,2,FALSE)</f>
        <v>#N/A</v>
      </c>
      <c r="E3776" t="e">
        <f ca="1">VLOOKUP(D3776,Lookup!$A$2:$B$1164,2,FALSE)</f>
        <v>#N/A</v>
      </c>
    </row>
    <row r="3777" spans="4:5" x14ac:dyDescent="0.2">
      <c r="D3777" t="e">
        <f ca="1">VLOOKUP(E3777,Lookup!$C$2:$D$1164,2,FALSE)</f>
        <v>#N/A</v>
      </c>
      <c r="E3777" t="e">
        <f ca="1">VLOOKUP(D3777,Lookup!$A$2:$B$1164,2,FALSE)</f>
        <v>#N/A</v>
      </c>
    </row>
    <row r="3778" spans="4:5" x14ac:dyDescent="0.2">
      <c r="D3778" t="e">
        <f ca="1">VLOOKUP(E3778,Lookup!$C$2:$D$1164,2,FALSE)</f>
        <v>#N/A</v>
      </c>
      <c r="E3778" t="e">
        <f ca="1">VLOOKUP(D3778,Lookup!$A$2:$B$1164,2,FALSE)</f>
        <v>#N/A</v>
      </c>
    </row>
    <row r="3779" spans="4:5" x14ac:dyDescent="0.2">
      <c r="D3779" t="e">
        <f ca="1">VLOOKUP(E3779,Lookup!$C$2:$D$1164,2,FALSE)</f>
        <v>#N/A</v>
      </c>
      <c r="E3779" t="e">
        <f ca="1">VLOOKUP(D3779,Lookup!$A$2:$B$1164,2,FALSE)</f>
        <v>#N/A</v>
      </c>
    </row>
    <row r="3780" spans="4:5" x14ac:dyDescent="0.2">
      <c r="D3780" t="e">
        <f ca="1">VLOOKUP(E3780,Lookup!$C$2:$D$1164,2,FALSE)</f>
        <v>#N/A</v>
      </c>
      <c r="E3780" t="e">
        <f ca="1">VLOOKUP(D3780,Lookup!$A$2:$B$1164,2,FALSE)</f>
        <v>#N/A</v>
      </c>
    </row>
    <row r="3781" spans="4:5" x14ac:dyDescent="0.2">
      <c r="D3781" t="e">
        <f ca="1">VLOOKUP(E3781,Lookup!$C$2:$D$1164,2,FALSE)</f>
        <v>#N/A</v>
      </c>
      <c r="E3781" t="e">
        <f ca="1">VLOOKUP(D3781,Lookup!$A$2:$B$1164,2,FALSE)</f>
        <v>#N/A</v>
      </c>
    </row>
    <row r="3782" spans="4:5" x14ac:dyDescent="0.2">
      <c r="D3782" t="e">
        <f ca="1">VLOOKUP(E3782,Lookup!$C$2:$D$1164,2,FALSE)</f>
        <v>#N/A</v>
      </c>
      <c r="E3782" t="e">
        <f ca="1">VLOOKUP(D3782,Lookup!$A$2:$B$1164,2,FALSE)</f>
        <v>#N/A</v>
      </c>
    </row>
    <row r="3783" spans="4:5" x14ac:dyDescent="0.2">
      <c r="D3783" t="e">
        <f ca="1">VLOOKUP(E3783,Lookup!$C$2:$D$1164,2,FALSE)</f>
        <v>#N/A</v>
      </c>
      <c r="E3783" t="e">
        <f ca="1">VLOOKUP(D3783,Lookup!$A$2:$B$1164,2,FALSE)</f>
        <v>#N/A</v>
      </c>
    </row>
    <row r="3784" spans="4:5" x14ac:dyDescent="0.2">
      <c r="D3784" t="e">
        <f ca="1">VLOOKUP(E3784,Lookup!$C$2:$D$1164,2,FALSE)</f>
        <v>#N/A</v>
      </c>
      <c r="E3784" t="e">
        <f ca="1">VLOOKUP(D3784,Lookup!$A$2:$B$1164,2,FALSE)</f>
        <v>#N/A</v>
      </c>
    </row>
    <row r="3785" spans="4:5" x14ac:dyDescent="0.2">
      <c r="D3785" t="e">
        <f ca="1">VLOOKUP(E3785,Lookup!$C$2:$D$1164,2,FALSE)</f>
        <v>#N/A</v>
      </c>
      <c r="E3785" t="e">
        <f ca="1">VLOOKUP(D3785,Lookup!$A$2:$B$1164,2,FALSE)</f>
        <v>#N/A</v>
      </c>
    </row>
    <row r="3786" spans="4:5" x14ac:dyDescent="0.2">
      <c r="D3786" t="e">
        <f ca="1">VLOOKUP(E3786,Lookup!$C$2:$D$1164,2,FALSE)</f>
        <v>#N/A</v>
      </c>
      <c r="E3786" t="e">
        <f ca="1">VLOOKUP(D3786,Lookup!$A$2:$B$1164,2,FALSE)</f>
        <v>#N/A</v>
      </c>
    </row>
    <row r="3787" spans="4:5" x14ac:dyDescent="0.2">
      <c r="D3787" t="e">
        <f ca="1">VLOOKUP(E3787,Lookup!$C$2:$D$1164,2,FALSE)</f>
        <v>#N/A</v>
      </c>
      <c r="E3787" t="e">
        <f ca="1">VLOOKUP(D3787,Lookup!$A$2:$B$1164,2,FALSE)</f>
        <v>#N/A</v>
      </c>
    </row>
    <row r="3788" spans="4:5" x14ac:dyDescent="0.2">
      <c r="D3788" t="e">
        <f ca="1">VLOOKUP(E3788,Lookup!$C$2:$D$1164,2,FALSE)</f>
        <v>#N/A</v>
      </c>
      <c r="E3788" t="e">
        <f ca="1">VLOOKUP(D3788,Lookup!$A$2:$B$1164,2,FALSE)</f>
        <v>#N/A</v>
      </c>
    </row>
    <row r="3789" spans="4:5" x14ac:dyDescent="0.2">
      <c r="D3789" t="e">
        <f ca="1">VLOOKUP(E3789,Lookup!$C$2:$D$1164,2,FALSE)</f>
        <v>#N/A</v>
      </c>
      <c r="E3789" t="e">
        <f ca="1">VLOOKUP(D3789,Lookup!$A$2:$B$1164,2,FALSE)</f>
        <v>#N/A</v>
      </c>
    </row>
    <row r="3790" spans="4:5" x14ac:dyDescent="0.2">
      <c r="D3790" t="e">
        <f ca="1">VLOOKUP(E3790,Lookup!$C$2:$D$1164,2,FALSE)</f>
        <v>#N/A</v>
      </c>
      <c r="E3790" t="e">
        <f ca="1">VLOOKUP(D3790,Lookup!$A$2:$B$1164,2,FALSE)</f>
        <v>#N/A</v>
      </c>
    </row>
    <row r="3791" spans="4:5" x14ac:dyDescent="0.2">
      <c r="D3791" t="e">
        <f ca="1">VLOOKUP(E3791,Lookup!$C$2:$D$1164,2,FALSE)</f>
        <v>#N/A</v>
      </c>
      <c r="E3791" t="e">
        <f ca="1">VLOOKUP(D3791,Lookup!$A$2:$B$1164,2,FALSE)</f>
        <v>#N/A</v>
      </c>
    </row>
    <row r="3792" spans="4:5" x14ac:dyDescent="0.2">
      <c r="D3792" t="e">
        <f ca="1">VLOOKUP(E3792,Lookup!$C$2:$D$1164,2,FALSE)</f>
        <v>#N/A</v>
      </c>
      <c r="E3792" t="e">
        <f ca="1">VLOOKUP(D3792,Lookup!$A$2:$B$1164,2,FALSE)</f>
        <v>#N/A</v>
      </c>
    </row>
    <row r="3793" spans="4:5" x14ac:dyDescent="0.2">
      <c r="D3793" t="e">
        <f ca="1">VLOOKUP(E3793,Lookup!$C$2:$D$1164,2,FALSE)</f>
        <v>#N/A</v>
      </c>
      <c r="E3793" t="e">
        <f ca="1">VLOOKUP(D3793,Lookup!$A$2:$B$1164,2,FALSE)</f>
        <v>#N/A</v>
      </c>
    </row>
    <row r="3794" spans="4:5" x14ac:dyDescent="0.2">
      <c r="D3794" t="e">
        <f ca="1">VLOOKUP(E3794,Lookup!$C$2:$D$1164,2,FALSE)</f>
        <v>#N/A</v>
      </c>
      <c r="E3794" t="e">
        <f ca="1">VLOOKUP(D3794,Lookup!$A$2:$B$1164,2,FALSE)</f>
        <v>#N/A</v>
      </c>
    </row>
    <row r="3795" spans="4:5" x14ac:dyDescent="0.2">
      <c r="D3795" t="e">
        <f ca="1">VLOOKUP(E3795,Lookup!$C$2:$D$1164,2,FALSE)</f>
        <v>#N/A</v>
      </c>
      <c r="E3795" t="e">
        <f ca="1">VLOOKUP(D3795,Lookup!$A$2:$B$1164,2,FALSE)</f>
        <v>#N/A</v>
      </c>
    </row>
    <row r="3796" spans="4:5" x14ac:dyDescent="0.2">
      <c r="D3796" t="e">
        <f ca="1">VLOOKUP(E3796,Lookup!$C$2:$D$1164,2,FALSE)</f>
        <v>#N/A</v>
      </c>
      <c r="E3796" t="e">
        <f ca="1">VLOOKUP(D3796,Lookup!$A$2:$B$1164,2,FALSE)</f>
        <v>#N/A</v>
      </c>
    </row>
    <row r="3797" spans="4:5" x14ac:dyDescent="0.2">
      <c r="D3797" t="e">
        <f ca="1">VLOOKUP(E3797,Lookup!$C$2:$D$1164,2,FALSE)</f>
        <v>#N/A</v>
      </c>
      <c r="E3797" t="e">
        <f ca="1">VLOOKUP(D3797,Lookup!$A$2:$B$1164,2,FALSE)</f>
        <v>#N/A</v>
      </c>
    </row>
    <row r="3798" spans="4:5" x14ac:dyDescent="0.2">
      <c r="D3798" t="e">
        <f ca="1">VLOOKUP(E3798,Lookup!$C$2:$D$1164,2,FALSE)</f>
        <v>#N/A</v>
      </c>
      <c r="E3798" t="e">
        <f ca="1">VLOOKUP(D3798,Lookup!$A$2:$B$1164,2,FALSE)</f>
        <v>#N/A</v>
      </c>
    </row>
    <row r="3799" spans="4:5" x14ac:dyDescent="0.2">
      <c r="D3799" t="e">
        <f ca="1">VLOOKUP(E3799,Lookup!$C$2:$D$1164,2,FALSE)</f>
        <v>#N/A</v>
      </c>
      <c r="E3799" t="e">
        <f ca="1">VLOOKUP(D3799,Lookup!$A$2:$B$1164,2,FALSE)</f>
        <v>#N/A</v>
      </c>
    </row>
    <row r="3800" spans="4:5" x14ac:dyDescent="0.2">
      <c r="D3800" t="e">
        <f ca="1">VLOOKUP(E3800,Lookup!$C$2:$D$1164,2,FALSE)</f>
        <v>#N/A</v>
      </c>
      <c r="E3800" t="e">
        <f ca="1">VLOOKUP(D3800,Lookup!$A$2:$B$1164,2,FALSE)</f>
        <v>#N/A</v>
      </c>
    </row>
    <row r="3801" spans="4:5" x14ac:dyDescent="0.2">
      <c r="D3801" t="e">
        <f ca="1">VLOOKUP(E3801,Lookup!$C$2:$D$1164,2,FALSE)</f>
        <v>#N/A</v>
      </c>
      <c r="E3801" t="e">
        <f ca="1">VLOOKUP(D3801,Lookup!$A$2:$B$1164,2,FALSE)</f>
        <v>#N/A</v>
      </c>
    </row>
    <row r="3802" spans="4:5" x14ac:dyDescent="0.2">
      <c r="D3802" t="e">
        <f ca="1">VLOOKUP(E3802,Lookup!$C$2:$D$1164,2,FALSE)</f>
        <v>#N/A</v>
      </c>
      <c r="E3802" t="e">
        <f ca="1">VLOOKUP(D3802,Lookup!$A$2:$B$1164,2,FALSE)</f>
        <v>#N/A</v>
      </c>
    </row>
    <row r="3803" spans="4:5" x14ac:dyDescent="0.2">
      <c r="D3803" t="e">
        <f ca="1">VLOOKUP(E3803,Lookup!$C$2:$D$1164,2,FALSE)</f>
        <v>#N/A</v>
      </c>
      <c r="E3803" t="e">
        <f ca="1">VLOOKUP(D3803,Lookup!$A$2:$B$1164,2,FALSE)</f>
        <v>#N/A</v>
      </c>
    </row>
    <row r="3804" spans="4:5" x14ac:dyDescent="0.2">
      <c r="D3804" t="e">
        <f ca="1">VLOOKUP(E3804,Lookup!$C$2:$D$1164,2,FALSE)</f>
        <v>#N/A</v>
      </c>
      <c r="E3804" t="e">
        <f ca="1">VLOOKUP(D3804,Lookup!$A$2:$B$1164,2,FALSE)</f>
        <v>#N/A</v>
      </c>
    </row>
    <row r="3805" spans="4:5" x14ac:dyDescent="0.2">
      <c r="D3805" t="e">
        <f ca="1">VLOOKUP(E3805,Lookup!$C$2:$D$1164,2,FALSE)</f>
        <v>#N/A</v>
      </c>
      <c r="E3805" t="e">
        <f ca="1">VLOOKUP(D3805,Lookup!$A$2:$B$1164,2,FALSE)</f>
        <v>#N/A</v>
      </c>
    </row>
    <row r="3806" spans="4:5" x14ac:dyDescent="0.2">
      <c r="D3806" t="e">
        <f ca="1">VLOOKUP(E3806,Lookup!$C$2:$D$1164,2,FALSE)</f>
        <v>#N/A</v>
      </c>
      <c r="E3806" t="e">
        <f ca="1">VLOOKUP(D3806,Lookup!$A$2:$B$1164,2,FALSE)</f>
        <v>#N/A</v>
      </c>
    </row>
    <row r="3807" spans="4:5" x14ac:dyDescent="0.2">
      <c r="D3807" t="e">
        <f ca="1">VLOOKUP(E3807,Lookup!$C$2:$D$1164,2,FALSE)</f>
        <v>#N/A</v>
      </c>
      <c r="E3807" t="e">
        <f ca="1">VLOOKUP(D3807,Lookup!$A$2:$B$1164,2,FALSE)</f>
        <v>#N/A</v>
      </c>
    </row>
    <row r="3808" spans="4:5" x14ac:dyDescent="0.2">
      <c r="D3808" t="e">
        <f ca="1">VLOOKUP(E3808,Lookup!$C$2:$D$1164,2,FALSE)</f>
        <v>#N/A</v>
      </c>
      <c r="E3808" t="e">
        <f ca="1">VLOOKUP(D3808,Lookup!$A$2:$B$1164,2,FALSE)</f>
        <v>#N/A</v>
      </c>
    </row>
    <row r="3809" spans="4:5" x14ac:dyDescent="0.2">
      <c r="D3809" t="e">
        <f ca="1">VLOOKUP(E3809,Lookup!$C$2:$D$1164,2,FALSE)</f>
        <v>#N/A</v>
      </c>
      <c r="E3809" t="e">
        <f ca="1">VLOOKUP(D3809,Lookup!$A$2:$B$1164,2,FALSE)</f>
        <v>#N/A</v>
      </c>
    </row>
    <row r="3810" spans="4:5" x14ac:dyDescent="0.2">
      <c r="D3810" t="e">
        <f ca="1">VLOOKUP(E3810,Lookup!$C$2:$D$1164,2,FALSE)</f>
        <v>#N/A</v>
      </c>
      <c r="E3810" t="e">
        <f ca="1">VLOOKUP(D3810,Lookup!$A$2:$B$1164,2,FALSE)</f>
        <v>#N/A</v>
      </c>
    </row>
    <row r="3811" spans="4:5" x14ac:dyDescent="0.2">
      <c r="D3811" t="e">
        <f ca="1">VLOOKUP(E3811,Lookup!$C$2:$D$1164,2,FALSE)</f>
        <v>#N/A</v>
      </c>
      <c r="E3811" t="e">
        <f ca="1">VLOOKUP(D3811,Lookup!$A$2:$B$1164,2,FALSE)</f>
        <v>#N/A</v>
      </c>
    </row>
    <row r="3812" spans="4:5" x14ac:dyDescent="0.2">
      <c r="D3812" t="e">
        <f ca="1">VLOOKUP(E3812,Lookup!$C$2:$D$1164,2,FALSE)</f>
        <v>#N/A</v>
      </c>
      <c r="E3812" t="e">
        <f ca="1">VLOOKUP(D3812,Lookup!$A$2:$B$1164,2,FALSE)</f>
        <v>#N/A</v>
      </c>
    </row>
    <row r="3813" spans="4:5" x14ac:dyDescent="0.2">
      <c r="D3813" t="e">
        <f ca="1">VLOOKUP(E3813,Lookup!$C$2:$D$1164,2,FALSE)</f>
        <v>#N/A</v>
      </c>
      <c r="E3813" t="e">
        <f ca="1">VLOOKUP(D3813,Lookup!$A$2:$B$1164,2,FALSE)</f>
        <v>#N/A</v>
      </c>
    </row>
    <row r="3814" spans="4:5" x14ac:dyDescent="0.2">
      <c r="D3814" t="e">
        <f ca="1">VLOOKUP(E3814,Lookup!$C$2:$D$1164,2,FALSE)</f>
        <v>#N/A</v>
      </c>
      <c r="E3814" t="e">
        <f ca="1">VLOOKUP(D3814,Lookup!$A$2:$B$1164,2,FALSE)</f>
        <v>#N/A</v>
      </c>
    </row>
    <row r="3815" spans="4:5" x14ac:dyDescent="0.2">
      <c r="D3815" t="e">
        <f ca="1">VLOOKUP(E3815,Lookup!$C$2:$D$1164,2,FALSE)</f>
        <v>#N/A</v>
      </c>
      <c r="E3815" t="e">
        <f ca="1">VLOOKUP(D3815,Lookup!$A$2:$B$1164,2,FALSE)</f>
        <v>#N/A</v>
      </c>
    </row>
    <row r="3816" spans="4:5" x14ac:dyDescent="0.2">
      <c r="D3816" t="e">
        <f ca="1">VLOOKUP(E3816,Lookup!$C$2:$D$1164,2,FALSE)</f>
        <v>#N/A</v>
      </c>
      <c r="E3816" t="e">
        <f ca="1">VLOOKUP(D3816,Lookup!$A$2:$B$1164,2,FALSE)</f>
        <v>#N/A</v>
      </c>
    </row>
    <row r="3817" spans="4:5" x14ac:dyDescent="0.2">
      <c r="D3817" t="e">
        <f ca="1">VLOOKUP(E3817,Lookup!$C$2:$D$1164,2,FALSE)</f>
        <v>#N/A</v>
      </c>
      <c r="E3817" t="e">
        <f ca="1">VLOOKUP(D3817,Lookup!$A$2:$B$1164,2,FALSE)</f>
        <v>#N/A</v>
      </c>
    </row>
    <row r="3818" spans="4:5" x14ac:dyDescent="0.2">
      <c r="D3818" t="e">
        <f ca="1">VLOOKUP(E3818,Lookup!$C$2:$D$1164,2,FALSE)</f>
        <v>#N/A</v>
      </c>
      <c r="E3818" t="e">
        <f ca="1">VLOOKUP(D3818,Lookup!$A$2:$B$1164,2,FALSE)</f>
        <v>#N/A</v>
      </c>
    </row>
    <row r="3819" spans="4:5" x14ac:dyDescent="0.2">
      <c r="D3819" t="e">
        <f ca="1">VLOOKUP(E3819,Lookup!$C$2:$D$1164,2,FALSE)</f>
        <v>#N/A</v>
      </c>
      <c r="E3819" t="e">
        <f ca="1">VLOOKUP(D3819,Lookup!$A$2:$B$1164,2,FALSE)</f>
        <v>#N/A</v>
      </c>
    </row>
    <row r="3820" spans="4:5" x14ac:dyDescent="0.2">
      <c r="D3820" t="e">
        <f ca="1">VLOOKUP(E3820,Lookup!$C$2:$D$1164,2,FALSE)</f>
        <v>#N/A</v>
      </c>
      <c r="E3820" t="e">
        <f ca="1">VLOOKUP(D3820,Lookup!$A$2:$B$1164,2,FALSE)</f>
        <v>#N/A</v>
      </c>
    </row>
    <row r="3821" spans="4:5" x14ac:dyDescent="0.2">
      <c r="D3821" t="e">
        <f ca="1">VLOOKUP(E3821,Lookup!$C$2:$D$1164,2,FALSE)</f>
        <v>#N/A</v>
      </c>
      <c r="E3821" t="e">
        <f ca="1">VLOOKUP(D3821,Lookup!$A$2:$B$1164,2,FALSE)</f>
        <v>#N/A</v>
      </c>
    </row>
    <row r="3822" spans="4:5" x14ac:dyDescent="0.2">
      <c r="D3822" t="e">
        <f ca="1">VLOOKUP(E3822,Lookup!$C$2:$D$1164,2,FALSE)</f>
        <v>#N/A</v>
      </c>
      <c r="E3822" t="e">
        <f ca="1">VLOOKUP(D3822,Lookup!$A$2:$B$1164,2,FALSE)</f>
        <v>#N/A</v>
      </c>
    </row>
    <row r="3823" spans="4:5" x14ac:dyDescent="0.2">
      <c r="D3823" t="e">
        <f ca="1">VLOOKUP(E3823,Lookup!$C$2:$D$1164,2,FALSE)</f>
        <v>#N/A</v>
      </c>
      <c r="E3823" t="e">
        <f ca="1">VLOOKUP(D3823,Lookup!$A$2:$B$1164,2,FALSE)</f>
        <v>#N/A</v>
      </c>
    </row>
    <row r="3824" spans="4:5" x14ac:dyDescent="0.2">
      <c r="D3824" t="e">
        <f ca="1">VLOOKUP(E3824,Lookup!$C$2:$D$1164,2,FALSE)</f>
        <v>#N/A</v>
      </c>
      <c r="E3824" t="e">
        <f ca="1">VLOOKUP(D3824,Lookup!$A$2:$B$1164,2,FALSE)</f>
        <v>#N/A</v>
      </c>
    </row>
    <row r="3825" spans="4:5" x14ac:dyDescent="0.2">
      <c r="D3825" t="e">
        <f ca="1">VLOOKUP(E3825,Lookup!$C$2:$D$1164,2,FALSE)</f>
        <v>#N/A</v>
      </c>
      <c r="E3825" t="e">
        <f ca="1">VLOOKUP(D3825,Lookup!$A$2:$B$1164,2,FALSE)</f>
        <v>#N/A</v>
      </c>
    </row>
    <row r="3826" spans="4:5" x14ac:dyDescent="0.2">
      <c r="D3826" t="e">
        <f ca="1">VLOOKUP(E3826,Lookup!$C$2:$D$1164,2,FALSE)</f>
        <v>#N/A</v>
      </c>
      <c r="E3826" t="e">
        <f ca="1">VLOOKUP(D3826,Lookup!$A$2:$B$1164,2,FALSE)</f>
        <v>#N/A</v>
      </c>
    </row>
    <row r="3827" spans="4:5" x14ac:dyDescent="0.2">
      <c r="D3827" t="e">
        <f ca="1">VLOOKUP(E3827,Lookup!$C$2:$D$1164,2,FALSE)</f>
        <v>#N/A</v>
      </c>
      <c r="E3827" t="e">
        <f ca="1">VLOOKUP(D3827,Lookup!$A$2:$B$1164,2,FALSE)</f>
        <v>#N/A</v>
      </c>
    </row>
    <row r="3828" spans="4:5" x14ac:dyDescent="0.2">
      <c r="D3828" t="e">
        <f ca="1">VLOOKUP(E3828,Lookup!$C$2:$D$1164,2,FALSE)</f>
        <v>#N/A</v>
      </c>
      <c r="E3828" t="e">
        <f ca="1">VLOOKUP(D3828,Lookup!$A$2:$B$1164,2,FALSE)</f>
        <v>#N/A</v>
      </c>
    </row>
    <row r="3829" spans="4:5" x14ac:dyDescent="0.2">
      <c r="D3829" t="e">
        <f ca="1">VLOOKUP(E3829,Lookup!$C$2:$D$1164,2,FALSE)</f>
        <v>#N/A</v>
      </c>
      <c r="E3829" t="e">
        <f ca="1">VLOOKUP(D3829,Lookup!$A$2:$B$1164,2,FALSE)</f>
        <v>#N/A</v>
      </c>
    </row>
    <row r="3830" spans="4:5" x14ac:dyDescent="0.2">
      <c r="D3830" t="e">
        <f ca="1">VLOOKUP(E3830,Lookup!$C$2:$D$1164,2,FALSE)</f>
        <v>#N/A</v>
      </c>
      <c r="E3830" t="e">
        <f ca="1">VLOOKUP(D3830,Lookup!$A$2:$B$1164,2,FALSE)</f>
        <v>#N/A</v>
      </c>
    </row>
    <row r="3831" spans="4:5" x14ac:dyDescent="0.2">
      <c r="D3831" t="e">
        <f ca="1">VLOOKUP(E3831,Lookup!$C$2:$D$1164,2,FALSE)</f>
        <v>#N/A</v>
      </c>
      <c r="E3831" t="e">
        <f ca="1">VLOOKUP(D3831,Lookup!$A$2:$B$1164,2,FALSE)</f>
        <v>#N/A</v>
      </c>
    </row>
    <row r="3832" spans="4:5" x14ac:dyDescent="0.2">
      <c r="D3832" t="e">
        <f ca="1">VLOOKUP(E3832,Lookup!$C$2:$D$1164,2,FALSE)</f>
        <v>#N/A</v>
      </c>
      <c r="E3832" t="e">
        <f ca="1">VLOOKUP(D3832,Lookup!$A$2:$B$1164,2,FALSE)</f>
        <v>#N/A</v>
      </c>
    </row>
    <row r="3833" spans="4:5" x14ac:dyDescent="0.2">
      <c r="D3833" t="e">
        <f ca="1">VLOOKUP(E3833,Lookup!$C$2:$D$1164,2,FALSE)</f>
        <v>#N/A</v>
      </c>
      <c r="E3833" t="e">
        <f ca="1">VLOOKUP(D3833,Lookup!$A$2:$B$1164,2,FALSE)</f>
        <v>#N/A</v>
      </c>
    </row>
    <row r="3834" spans="4:5" x14ac:dyDescent="0.2">
      <c r="D3834" t="e">
        <f ca="1">VLOOKUP(E3834,Lookup!$C$2:$D$1164,2,FALSE)</f>
        <v>#N/A</v>
      </c>
      <c r="E3834" t="e">
        <f ca="1">VLOOKUP(D3834,Lookup!$A$2:$B$1164,2,FALSE)</f>
        <v>#N/A</v>
      </c>
    </row>
    <row r="3835" spans="4:5" x14ac:dyDescent="0.2">
      <c r="D3835" t="e">
        <f ca="1">VLOOKUP(E3835,Lookup!$C$2:$D$1164,2,FALSE)</f>
        <v>#N/A</v>
      </c>
      <c r="E3835" t="e">
        <f ca="1">VLOOKUP(D3835,Lookup!$A$2:$B$1164,2,FALSE)</f>
        <v>#N/A</v>
      </c>
    </row>
    <row r="3836" spans="4:5" x14ac:dyDescent="0.2">
      <c r="D3836" t="e">
        <f ca="1">VLOOKUP(E3836,Lookup!$C$2:$D$1164,2,FALSE)</f>
        <v>#N/A</v>
      </c>
      <c r="E3836" t="e">
        <f ca="1">VLOOKUP(D3836,Lookup!$A$2:$B$1164,2,FALSE)</f>
        <v>#N/A</v>
      </c>
    </row>
    <row r="3837" spans="4:5" x14ac:dyDescent="0.2">
      <c r="D3837" t="e">
        <f ca="1">VLOOKUP(E3837,Lookup!$C$2:$D$1164,2,FALSE)</f>
        <v>#N/A</v>
      </c>
      <c r="E3837" t="e">
        <f ca="1">VLOOKUP(D3837,Lookup!$A$2:$B$1164,2,FALSE)</f>
        <v>#N/A</v>
      </c>
    </row>
    <row r="3838" spans="4:5" x14ac:dyDescent="0.2">
      <c r="D3838" t="e">
        <f ca="1">VLOOKUP(E3838,Lookup!$C$2:$D$1164,2,FALSE)</f>
        <v>#N/A</v>
      </c>
      <c r="E3838" t="e">
        <f ca="1">VLOOKUP(D3838,Lookup!$A$2:$B$1164,2,FALSE)</f>
        <v>#N/A</v>
      </c>
    </row>
    <row r="3839" spans="4:5" x14ac:dyDescent="0.2">
      <c r="D3839" t="e">
        <f ca="1">VLOOKUP(E3839,Lookup!$C$2:$D$1164,2,FALSE)</f>
        <v>#N/A</v>
      </c>
      <c r="E3839" t="e">
        <f ca="1">VLOOKUP(D3839,Lookup!$A$2:$B$1164,2,FALSE)</f>
        <v>#N/A</v>
      </c>
    </row>
    <row r="3840" spans="4:5" x14ac:dyDescent="0.2">
      <c r="D3840" t="e">
        <f ca="1">VLOOKUP(E3840,Lookup!$C$2:$D$1164,2,FALSE)</f>
        <v>#N/A</v>
      </c>
      <c r="E3840" t="e">
        <f ca="1">VLOOKUP(D3840,Lookup!$A$2:$B$1164,2,FALSE)</f>
        <v>#N/A</v>
      </c>
    </row>
    <row r="3841" spans="4:5" x14ac:dyDescent="0.2">
      <c r="D3841" t="e">
        <f ca="1">VLOOKUP(E3841,Lookup!$C$2:$D$1164,2,FALSE)</f>
        <v>#N/A</v>
      </c>
      <c r="E3841" t="e">
        <f ca="1">VLOOKUP(D3841,Lookup!$A$2:$B$1164,2,FALSE)</f>
        <v>#N/A</v>
      </c>
    </row>
    <row r="3842" spans="4:5" x14ac:dyDescent="0.2">
      <c r="D3842" t="e">
        <f ca="1">VLOOKUP(E3842,Lookup!$C$2:$D$1164,2,FALSE)</f>
        <v>#N/A</v>
      </c>
      <c r="E3842" t="e">
        <f ca="1">VLOOKUP(D3842,Lookup!$A$2:$B$1164,2,FALSE)</f>
        <v>#N/A</v>
      </c>
    </row>
    <row r="3843" spans="4:5" x14ac:dyDescent="0.2">
      <c r="D3843" t="e">
        <f ca="1">VLOOKUP(E3843,Lookup!$C$2:$D$1164,2,FALSE)</f>
        <v>#N/A</v>
      </c>
      <c r="E3843" t="e">
        <f ca="1">VLOOKUP(D3843,Lookup!$A$2:$B$1164,2,FALSE)</f>
        <v>#N/A</v>
      </c>
    </row>
    <row r="3844" spans="4:5" x14ac:dyDescent="0.2">
      <c r="D3844" t="e">
        <f ca="1">VLOOKUP(E3844,Lookup!$C$2:$D$1164,2,FALSE)</f>
        <v>#N/A</v>
      </c>
      <c r="E3844" t="e">
        <f ca="1">VLOOKUP(D3844,Lookup!$A$2:$B$1164,2,FALSE)</f>
        <v>#N/A</v>
      </c>
    </row>
    <row r="3845" spans="4:5" x14ac:dyDescent="0.2">
      <c r="D3845" t="e">
        <f ca="1">VLOOKUP(E3845,Lookup!$C$2:$D$1164,2,FALSE)</f>
        <v>#N/A</v>
      </c>
      <c r="E3845" t="e">
        <f ca="1">VLOOKUP(D3845,Lookup!$A$2:$B$1164,2,FALSE)</f>
        <v>#N/A</v>
      </c>
    </row>
    <row r="3846" spans="4:5" x14ac:dyDescent="0.2">
      <c r="D3846" t="e">
        <f ca="1">VLOOKUP(E3846,Lookup!$C$2:$D$1164,2,FALSE)</f>
        <v>#N/A</v>
      </c>
      <c r="E3846" t="e">
        <f ca="1">VLOOKUP(D3846,Lookup!$A$2:$B$1164,2,FALSE)</f>
        <v>#N/A</v>
      </c>
    </row>
    <row r="3847" spans="4:5" x14ac:dyDescent="0.2">
      <c r="D3847" t="e">
        <f ca="1">VLOOKUP(E3847,Lookup!$C$2:$D$1164,2,FALSE)</f>
        <v>#N/A</v>
      </c>
      <c r="E3847" t="e">
        <f ca="1">VLOOKUP(D3847,Lookup!$A$2:$B$1164,2,FALSE)</f>
        <v>#N/A</v>
      </c>
    </row>
    <row r="3848" spans="4:5" x14ac:dyDescent="0.2">
      <c r="D3848" t="e">
        <f ca="1">VLOOKUP(E3848,Lookup!$C$2:$D$1164,2,FALSE)</f>
        <v>#N/A</v>
      </c>
      <c r="E3848" t="e">
        <f ca="1">VLOOKUP(D3848,Lookup!$A$2:$B$1164,2,FALSE)</f>
        <v>#N/A</v>
      </c>
    </row>
    <row r="3849" spans="4:5" x14ac:dyDescent="0.2">
      <c r="D3849" t="e">
        <f ca="1">VLOOKUP(E3849,Lookup!$C$2:$D$1164,2,FALSE)</f>
        <v>#N/A</v>
      </c>
      <c r="E3849" t="e">
        <f ca="1">VLOOKUP(D3849,Lookup!$A$2:$B$1164,2,FALSE)</f>
        <v>#N/A</v>
      </c>
    </row>
    <row r="3850" spans="4:5" x14ac:dyDescent="0.2">
      <c r="D3850" t="e">
        <f ca="1">VLOOKUP(E3850,Lookup!$C$2:$D$1164,2,FALSE)</f>
        <v>#N/A</v>
      </c>
      <c r="E3850" t="e">
        <f ca="1">VLOOKUP(D3850,Lookup!$A$2:$B$1164,2,FALSE)</f>
        <v>#N/A</v>
      </c>
    </row>
    <row r="3851" spans="4:5" x14ac:dyDescent="0.2">
      <c r="D3851" t="e">
        <f ca="1">VLOOKUP(E3851,Lookup!$C$2:$D$1164,2,FALSE)</f>
        <v>#N/A</v>
      </c>
      <c r="E3851" t="e">
        <f ca="1">VLOOKUP(D3851,Lookup!$A$2:$B$1164,2,FALSE)</f>
        <v>#N/A</v>
      </c>
    </row>
    <row r="3852" spans="4:5" x14ac:dyDescent="0.2">
      <c r="D3852" t="e">
        <f ca="1">VLOOKUP(E3852,Lookup!$C$2:$D$1164,2,FALSE)</f>
        <v>#N/A</v>
      </c>
      <c r="E3852" t="e">
        <f ca="1">VLOOKUP(D3852,Lookup!$A$2:$B$1164,2,FALSE)</f>
        <v>#N/A</v>
      </c>
    </row>
    <row r="3853" spans="4:5" x14ac:dyDescent="0.2">
      <c r="D3853" t="e">
        <f ca="1">VLOOKUP(E3853,Lookup!$C$2:$D$1164,2,FALSE)</f>
        <v>#N/A</v>
      </c>
      <c r="E3853" t="e">
        <f ca="1">VLOOKUP(D3853,Lookup!$A$2:$B$1164,2,FALSE)</f>
        <v>#N/A</v>
      </c>
    </row>
    <row r="3854" spans="4:5" x14ac:dyDescent="0.2">
      <c r="D3854" t="e">
        <f ca="1">VLOOKUP(E3854,Lookup!$C$2:$D$1164,2,FALSE)</f>
        <v>#N/A</v>
      </c>
      <c r="E3854" t="e">
        <f ca="1">VLOOKUP(D3854,Lookup!$A$2:$B$1164,2,FALSE)</f>
        <v>#N/A</v>
      </c>
    </row>
    <row r="3855" spans="4:5" x14ac:dyDescent="0.2">
      <c r="D3855" t="e">
        <f ca="1">VLOOKUP(E3855,Lookup!$C$2:$D$1164,2,FALSE)</f>
        <v>#N/A</v>
      </c>
      <c r="E3855" t="e">
        <f ca="1">VLOOKUP(D3855,Lookup!$A$2:$B$1164,2,FALSE)</f>
        <v>#N/A</v>
      </c>
    </row>
    <row r="3856" spans="4:5" x14ac:dyDescent="0.2">
      <c r="D3856" t="e">
        <f ca="1">VLOOKUP(E3856,Lookup!$C$2:$D$1164,2,FALSE)</f>
        <v>#N/A</v>
      </c>
      <c r="E3856" t="e">
        <f ca="1">VLOOKUP(D3856,Lookup!$A$2:$B$1164,2,FALSE)</f>
        <v>#N/A</v>
      </c>
    </row>
    <row r="3857" spans="4:5" x14ac:dyDescent="0.2">
      <c r="D3857" t="e">
        <f ca="1">VLOOKUP(E3857,Lookup!$C$2:$D$1164,2,FALSE)</f>
        <v>#N/A</v>
      </c>
      <c r="E3857" t="e">
        <f ca="1">VLOOKUP(D3857,Lookup!$A$2:$B$1164,2,FALSE)</f>
        <v>#N/A</v>
      </c>
    </row>
    <row r="3858" spans="4:5" x14ac:dyDescent="0.2">
      <c r="D3858" t="e">
        <f ca="1">VLOOKUP(E3858,Lookup!$C$2:$D$1164,2,FALSE)</f>
        <v>#N/A</v>
      </c>
      <c r="E3858" t="e">
        <f ca="1">VLOOKUP(D3858,Lookup!$A$2:$B$1164,2,FALSE)</f>
        <v>#N/A</v>
      </c>
    </row>
    <row r="3859" spans="4:5" x14ac:dyDescent="0.2">
      <c r="D3859" t="e">
        <f ca="1">VLOOKUP(E3859,Lookup!$C$2:$D$1164,2,FALSE)</f>
        <v>#N/A</v>
      </c>
      <c r="E3859" t="e">
        <f ca="1">VLOOKUP(D3859,Lookup!$A$2:$B$1164,2,FALSE)</f>
        <v>#N/A</v>
      </c>
    </row>
    <row r="3860" spans="4:5" x14ac:dyDescent="0.2">
      <c r="D3860" t="e">
        <f ca="1">VLOOKUP(E3860,Lookup!$C$2:$D$1164,2,FALSE)</f>
        <v>#N/A</v>
      </c>
      <c r="E3860" t="e">
        <f ca="1">VLOOKUP(D3860,Lookup!$A$2:$B$1164,2,FALSE)</f>
        <v>#N/A</v>
      </c>
    </row>
    <row r="3861" spans="4:5" x14ac:dyDescent="0.2">
      <c r="D3861" t="e">
        <f ca="1">VLOOKUP(E3861,Lookup!$C$2:$D$1164,2,FALSE)</f>
        <v>#N/A</v>
      </c>
      <c r="E3861" t="e">
        <f ca="1">VLOOKUP(D3861,Lookup!$A$2:$B$1164,2,FALSE)</f>
        <v>#N/A</v>
      </c>
    </row>
    <row r="3862" spans="4:5" x14ac:dyDescent="0.2">
      <c r="D3862" t="e">
        <f ca="1">VLOOKUP(E3862,Lookup!$C$2:$D$1164,2,FALSE)</f>
        <v>#N/A</v>
      </c>
      <c r="E3862" t="e">
        <f ca="1">VLOOKUP(D3862,Lookup!$A$2:$B$1164,2,FALSE)</f>
        <v>#N/A</v>
      </c>
    </row>
    <row r="3863" spans="4:5" x14ac:dyDescent="0.2">
      <c r="D3863" t="e">
        <f ca="1">VLOOKUP(E3863,Lookup!$C$2:$D$1164,2,FALSE)</f>
        <v>#N/A</v>
      </c>
      <c r="E3863" t="e">
        <f ca="1">VLOOKUP(D3863,Lookup!$A$2:$B$1164,2,FALSE)</f>
        <v>#N/A</v>
      </c>
    </row>
    <row r="3864" spans="4:5" x14ac:dyDescent="0.2">
      <c r="D3864" t="e">
        <f ca="1">VLOOKUP(E3864,Lookup!$C$2:$D$1164,2,FALSE)</f>
        <v>#N/A</v>
      </c>
      <c r="E3864" t="e">
        <f ca="1">VLOOKUP(D3864,Lookup!$A$2:$B$1164,2,FALSE)</f>
        <v>#N/A</v>
      </c>
    </row>
    <row r="3865" spans="4:5" x14ac:dyDescent="0.2">
      <c r="D3865" t="e">
        <f ca="1">VLOOKUP(E3865,Lookup!$C$2:$D$1164,2,FALSE)</f>
        <v>#N/A</v>
      </c>
      <c r="E3865" t="e">
        <f ca="1">VLOOKUP(D3865,Lookup!$A$2:$B$1164,2,FALSE)</f>
        <v>#N/A</v>
      </c>
    </row>
    <row r="3866" spans="4:5" x14ac:dyDescent="0.2">
      <c r="D3866" t="e">
        <f ca="1">VLOOKUP(E3866,Lookup!$C$2:$D$1164,2,FALSE)</f>
        <v>#N/A</v>
      </c>
      <c r="E3866" t="e">
        <f ca="1">VLOOKUP(D3866,Lookup!$A$2:$B$1164,2,FALSE)</f>
        <v>#N/A</v>
      </c>
    </row>
    <row r="3867" spans="4:5" x14ac:dyDescent="0.2">
      <c r="D3867" t="e">
        <f ca="1">VLOOKUP(E3867,Lookup!$C$2:$D$1164,2,FALSE)</f>
        <v>#N/A</v>
      </c>
      <c r="E3867" t="e">
        <f ca="1">VLOOKUP(D3867,Lookup!$A$2:$B$1164,2,FALSE)</f>
        <v>#N/A</v>
      </c>
    </row>
    <row r="3868" spans="4:5" x14ac:dyDescent="0.2">
      <c r="D3868" t="e">
        <f ca="1">VLOOKUP(E3868,Lookup!$C$2:$D$1164,2,FALSE)</f>
        <v>#N/A</v>
      </c>
      <c r="E3868" t="e">
        <f ca="1">VLOOKUP(D3868,Lookup!$A$2:$B$1164,2,FALSE)</f>
        <v>#N/A</v>
      </c>
    </row>
    <row r="3869" spans="4:5" x14ac:dyDescent="0.2">
      <c r="D3869" t="e">
        <f ca="1">VLOOKUP(E3869,Lookup!$C$2:$D$1164,2,FALSE)</f>
        <v>#N/A</v>
      </c>
      <c r="E3869" t="e">
        <f ca="1">VLOOKUP(D3869,Lookup!$A$2:$B$1164,2,FALSE)</f>
        <v>#N/A</v>
      </c>
    </row>
    <row r="3870" spans="4:5" x14ac:dyDescent="0.2">
      <c r="D3870" t="e">
        <f ca="1">VLOOKUP(E3870,Lookup!$C$2:$D$1164,2,FALSE)</f>
        <v>#N/A</v>
      </c>
      <c r="E3870" t="e">
        <f ca="1">VLOOKUP(D3870,Lookup!$A$2:$B$1164,2,FALSE)</f>
        <v>#N/A</v>
      </c>
    </row>
    <row r="3871" spans="4:5" x14ac:dyDescent="0.2">
      <c r="D3871" t="e">
        <f ca="1">VLOOKUP(E3871,Lookup!$C$2:$D$1164,2,FALSE)</f>
        <v>#N/A</v>
      </c>
      <c r="E3871" t="e">
        <f ca="1">VLOOKUP(D3871,Lookup!$A$2:$B$1164,2,FALSE)</f>
        <v>#N/A</v>
      </c>
    </row>
    <row r="3872" spans="4:5" x14ac:dyDescent="0.2">
      <c r="D3872" t="e">
        <f ca="1">VLOOKUP(E3872,Lookup!$C$2:$D$1164,2,FALSE)</f>
        <v>#N/A</v>
      </c>
      <c r="E3872" t="e">
        <f ca="1">VLOOKUP(D3872,Lookup!$A$2:$B$1164,2,FALSE)</f>
        <v>#N/A</v>
      </c>
    </row>
    <row r="3873" spans="4:5" x14ac:dyDescent="0.2">
      <c r="D3873" t="e">
        <f ca="1">VLOOKUP(E3873,Lookup!$C$2:$D$1164,2,FALSE)</f>
        <v>#N/A</v>
      </c>
      <c r="E3873" t="e">
        <f ca="1">VLOOKUP(D3873,Lookup!$A$2:$B$1164,2,FALSE)</f>
        <v>#N/A</v>
      </c>
    </row>
    <row r="3874" spans="4:5" x14ac:dyDescent="0.2">
      <c r="D3874" t="e">
        <f ca="1">VLOOKUP(E3874,Lookup!$C$2:$D$1164,2,FALSE)</f>
        <v>#N/A</v>
      </c>
      <c r="E3874" t="e">
        <f ca="1">VLOOKUP(D3874,Lookup!$A$2:$B$1164,2,FALSE)</f>
        <v>#N/A</v>
      </c>
    </row>
    <row r="3875" spans="4:5" x14ac:dyDescent="0.2">
      <c r="D3875" t="e">
        <f ca="1">VLOOKUP(E3875,Lookup!$C$2:$D$1164,2,FALSE)</f>
        <v>#N/A</v>
      </c>
      <c r="E3875" t="e">
        <f ca="1">VLOOKUP(D3875,Lookup!$A$2:$B$1164,2,FALSE)</f>
        <v>#N/A</v>
      </c>
    </row>
    <row r="3876" spans="4:5" x14ac:dyDescent="0.2">
      <c r="D3876" t="e">
        <f ca="1">VLOOKUP(E3876,Lookup!$C$2:$D$1164,2,FALSE)</f>
        <v>#N/A</v>
      </c>
      <c r="E3876" t="e">
        <f ca="1">VLOOKUP(D3876,Lookup!$A$2:$B$1164,2,FALSE)</f>
        <v>#N/A</v>
      </c>
    </row>
    <row r="3877" spans="4:5" x14ac:dyDescent="0.2">
      <c r="D3877" t="e">
        <f ca="1">VLOOKUP(E3877,Lookup!$C$2:$D$1164,2,FALSE)</f>
        <v>#N/A</v>
      </c>
      <c r="E3877" t="e">
        <f ca="1">VLOOKUP(D3877,Lookup!$A$2:$B$1164,2,FALSE)</f>
        <v>#N/A</v>
      </c>
    </row>
    <row r="3878" spans="4:5" x14ac:dyDescent="0.2">
      <c r="D3878" t="e">
        <f ca="1">VLOOKUP(E3878,Lookup!$C$2:$D$1164,2,FALSE)</f>
        <v>#N/A</v>
      </c>
      <c r="E3878" t="e">
        <f ca="1">VLOOKUP(D3878,Lookup!$A$2:$B$1164,2,FALSE)</f>
        <v>#N/A</v>
      </c>
    </row>
    <row r="3879" spans="4:5" x14ac:dyDescent="0.2">
      <c r="D3879" t="e">
        <f ca="1">VLOOKUP(E3879,Lookup!$C$2:$D$1164,2,FALSE)</f>
        <v>#N/A</v>
      </c>
      <c r="E3879" t="e">
        <f ca="1">VLOOKUP(D3879,Lookup!$A$2:$B$1164,2,FALSE)</f>
        <v>#N/A</v>
      </c>
    </row>
    <row r="3880" spans="4:5" x14ac:dyDescent="0.2">
      <c r="D3880" t="e">
        <f ca="1">VLOOKUP(E3880,Lookup!$C$2:$D$1164,2,FALSE)</f>
        <v>#N/A</v>
      </c>
      <c r="E3880" t="e">
        <f ca="1">VLOOKUP(D3880,Lookup!$A$2:$B$1164,2,FALSE)</f>
        <v>#N/A</v>
      </c>
    </row>
    <row r="3881" spans="4:5" x14ac:dyDescent="0.2">
      <c r="D3881" t="e">
        <f ca="1">VLOOKUP(E3881,Lookup!$C$2:$D$1164,2,FALSE)</f>
        <v>#N/A</v>
      </c>
      <c r="E3881" t="e">
        <f ca="1">VLOOKUP(D3881,Lookup!$A$2:$B$1164,2,FALSE)</f>
        <v>#N/A</v>
      </c>
    </row>
    <row r="3882" spans="4:5" x14ac:dyDescent="0.2">
      <c r="D3882" t="e">
        <f ca="1">VLOOKUP(E3882,Lookup!$C$2:$D$1164,2,FALSE)</f>
        <v>#N/A</v>
      </c>
      <c r="E3882" t="e">
        <f ca="1">VLOOKUP(D3882,Lookup!$A$2:$B$1164,2,FALSE)</f>
        <v>#N/A</v>
      </c>
    </row>
    <row r="3883" spans="4:5" x14ac:dyDescent="0.2">
      <c r="D3883" t="e">
        <f ca="1">VLOOKUP(E3883,Lookup!$C$2:$D$1164,2,FALSE)</f>
        <v>#N/A</v>
      </c>
      <c r="E3883" t="e">
        <f ca="1">VLOOKUP(D3883,Lookup!$A$2:$B$1164,2,FALSE)</f>
        <v>#N/A</v>
      </c>
    </row>
    <row r="3884" spans="4:5" x14ac:dyDescent="0.2">
      <c r="D3884" t="e">
        <f ca="1">VLOOKUP(E3884,Lookup!$C$2:$D$1164,2,FALSE)</f>
        <v>#N/A</v>
      </c>
      <c r="E3884" t="e">
        <f ca="1">VLOOKUP(D3884,Lookup!$A$2:$B$1164,2,FALSE)</f>
        <v>#N/A</v>
      </c>
    </row>
    <row r="3885" spans="4:5" x14ac:dyDescent="0.2">
      <c r="D3885" t="e">
        <f ca="1">VLOOKUP(E3885,Lookup!$C$2:$D$1164,2,FALSE)</f>
        <v>#N/A</v>
      </c>
      <c r="E3885" t="e">
        <f ca="1">VLOOKUP(D3885,Lookup!$A$2:$B$1164,2,FALSE)</f>
        <v>#N/A</v>
      </c>
    </row>
    <row r="3886" spans="4:5" x14ac:dyDescent="0.2">
      <c r="D3886" t="e">
        <f ca="1">VLOOKUP(E3886,Lookup!$C$2:$D$1164,2,FALSE)</f>
        <v>#N/A</v>
      </c>
      <c r="E3886" t="e">
        <f ca="1">VLOOKUP(D3886,Lookup!$A$2:$B$1164,2,FALSE)</f>
        <v>#N/A</v>
      </c>
    </row>
    <row r="3887" spans="4:5" x14ac:dyDescent="0.2">
      <c r="D3887" t="e">
        <f ca="1">VLOOKUP(E3887,Lookup!$C$2:$D$1164,2,FALSE)</f>
        <v>#N/A</v>
      </c>
      <c r="E3887" t="e">
        <f ca="1">VLOOKUP(D3887,Lookup!$A$2:$B$1164,2,FALSE)</f>
        <v>#N/A</v>
      </c>
    </row>
    <row r="3888" spans="4:5" x14ac:dyDescent="0.2">
      <c r="D3888" t="e">
        <f ca="1">VLOOKUP(E3888,Lookup!$C$2:$D$1164,2,FALSE)</f>
        <v>#N/A</v>
      </c>
      <c r="E3888" t="e">
        <f ca="1">VLOOKUP(D3888,Lookup!$A$2:$B$1164,2,FALSE)</f>
        <v>#N/A</v>
      </c>
    </row>
    <row r="3889" spans="4:5" x14ac:dyDescent="0.2">
      <c r="D3889" t="e">
        <f ca="1">VLOOKUP(E3889,Lookup!$C$2:$D$1164,2,FALSE)</f>
        <v>#N/A</v>
      </c>
      <c r="E3889" t="e">
        <f ca="1">VLOOKUP(D3889,Lookup!$A$2:$B$1164,2,FALSE)</f>
        <v>#N/A</v>
      </c>
    </row>
    <row r="3890" spans="4:5" x14ac:dyDescent="0.2">
      <c r="D3890" t="e">
        <f ca="1">VLOOKUP(E3890,Lookup!$C$2:$D$1164,2,FALSE)</f>
        <v>#N/A</v>
      </c>
      <c r="E3890" t="e">
        <f ca="1">VLOOKUP(D3890,Lookup!$A$2:$B$1164,2,FALSE)</f>
        <v>#N/A</v>
      </c>
    </row>
    <row r="3891" spans="4:5" x14ac:dyDescent="0.2">
      <c r="D3891" t="e">
        <f ca="1">VLOOKUP(E3891,Lookup!$C$2:$D$1164,2,FALSE)</f>
        <v>#N/A</v>
      </c>
      <c r="E3891" t="e">
        <f ca="1">VLOOKUP(D3891,Lookup!$A$2:$B$1164,2,FALSE)</f>
        <v>#N/A</v>
      </c>
    </row>
    <row r="3892" spans="4:5" x14ac:dyDescent="0.2">
      <c r="D3892" t="e">
        <f ca="1">VLOOKUP(E3892,Lookup!$C$2:$D$1164,2,FALSE)</f>
        <v>#N/A</v>
      </c>
      <c r="E3892" t="e">
        <f ca="1">VLOOKUP(D3892,Lookup!$A$2:$B$1164,2,FALSE)</f>
        <v>#N/A</v>
      </c>
    </row>
    <row r="3893" spans="4:5" x14ac:dyDescent="0.2">
      <c r="D3893" t="e">
        <f ca="1">VLOOKUP(E3893,Lookup!$C$2:$D$1164,2,FALSE)</f>
        <v>#N/A</v>
      </c>
      <c r="E3893" t="e">
        <f ca="1">VLOOKUP(D3893,Lookup!$A$2:$B$1164,2,FALSE)</f>
        <v>#N/A</v>
      </c>
    </row>
    <row r="3894" spans="4:5" x14ac:dyDescent="0.2">
      <c r="D3894" t="e">
        <f ca="1">VLOOKUP(E3894,Lookup!$C$2:$D$1164,2,FALSE)</f>
        <v>#N/A</v>
      </c>
      <c r="E3894" t="e">
        <f ca="1">VLOOKUP(D3894,Lookup!$A$2:$B$1164,2,FALSE)</f>
        <v>#N/A</v>
      </c>
    </row>
    <row r="3895" spans="4:5" x14ac:dyDescent="0.2">
      <c r="D3895" t="e">
        <f ca="1">VLOOKUP(E3895,Lookup!$C$2:$D$1164,2,FALSE)</f>
        <v>#N/A</v>
      </c>
      <c r="E3895" t="e">
        <f ca="1">VLOOKUP(D3895,Lookup!$A$2:$B$1164,2,FALSE)</f>
        <v>#N/A</v>
      </c>
    </row>
    <row r="3896" spans="4:5" x14ac:dyDescent="0.2">
      <c r="D3896" t="e">
        <f ca="1">VLOOKUP(E3896,Lookup!$C$2:$D$1164,2,FALSE)</f>
        <v>#N/A</v>
      </c>
      <c r="E3896" t="e">
        <f ca="1">VLOOKUP(D3896,Lookup!$A$2:$B$1164,2,FALSE)</f>
        <v>#N/A</v>
      </c>
    </row>
    <row r="3897" spans="4:5" x14ac:dyDescent="0.2">
      <c r="D3897" t="e">
        <f ca="1">VLOOKUP(E3897,Lookup!$C$2:$D$1164,2,FALSE)</f>
        <v>#N/A</v>
      </c>
      <c r="E3897" t="e">
        <f ca="1">VLOOKUP(D3897,Lookup!$A$2:$B$1164,2,FALSE)</f>
        <v>#N/A</v>
      </c>
    </row>
    <row r="3898" spans="4:5" x14ac:dyDescent="0.2">
      <c r="D3898" t="e">
        <f ca="1">VLOOKUP(E3898,Lookup!$C$2:$D$1164,2,FALSE)</f>
        <v>#N/A</v>
      </c>
      <c r="E3898" t="e">
        <f ca="1">VLOOKUP(D3898,Lookup!$A$2:$B$1164,2,FALSE)</f>
        <v>#N/A</v>
      </c>
    </row>
    <row r="3899" spans="4:5" x14ac:dyDescent="0.2">
      <c r="D3899" t="e">
        <f ca="1">VLOOKUP(E3899,Lookup!$C$2:$D$1164,2,FALSE)</f>
        <v>#N/A</v>
      </c>
      <c r="E3899" t="e">
        <f ca="1">VLOOKUP(D3899,Lookup!$A$2:$B$1164,2,FALSE)</f>
        <v>#N/A</v>
      </c>
    </row>
    <row r="3900" spans="4:5" x14ac:dyDescent="0.2">
      <c r="D3900" t="e">
        <f ca="1">VLOOKUP(E3900,Lookup!$C$2:$D$1164,2,FALSE)</f>
        <v>#N/A</v>
      </c>
      <c r="E3900" t="e">
        <f ca="1">VLOOKUP(D3900,Lookup!$A$2:$B$1164,2,FALSE)</f>
        <v>#N/A</v>
      </c>
    </row>
    <row r="3901" spans="4:5" x14ac:dyDescent="0.2">
      <c r="D3901" t="e">
        <f ca="1">VLOOKUP(E3901,Lookup!$C$2:$D$1164,2,FALSE)</f>
        <v>#N/A</v>
      </c>
      <c r="E3901" t="e">
        <f ca="1">VLOOKUP(D3901,Lookup!$A$2:$B$1164,2,FALSE)</f>
        <v>#N/A</v>
      </c>
    </row>
    <row r="3902" spans="4:5" x14ac:dyDescent="0.2">
      <c r="D3902" t="e">
        <f ca="1">VLOOKUP(E3902,Lookup!$C$2:$D$1164,2,FALSE)</f>
        <v>#N/A</v>
      </c>
      <c r="E3902" t="e">
        <f ca="1">VLOOKUP(D3902,Lookup!$A$2:$B$1164,2,FALSE)</f>
        <v>#N/A</v>
      </c>
    </row>
    <row r="3903" spans="4:5" x14ac:dyDescent="0.2">
      <c r="D3903" t="e">
        <f ca="1">VLOOKUP(E3903,Lookup!$C$2:$D$1164,2,FALSE)</f>
        <v>#N/A</v>
      </c>
      <c r="E3903" t="e">
        <f ca="1">VLOOKUP(D3903,Lookup!$A$2:$B$1164,2,FALSE)</f>
        <v>#N/A</v>
      </c>
    </row>
    <row r="3904" spans="4:5" x14ac:dyDescent="0.2">
      <c r="D3904" t="e">
        <f ca="1">VLOOKUP(E3904,Lookup!$C$2:$D$1164,2,FALSE)</f>
        <v>#N/A</v>
      </c>
      <c r="E3904" t="e">
        <f ca="1">VLOOKUP(D3904,Lookup!$A$2:$B$1164,2,FALSE)</f>
        <v>#N/A</v>
      </c>
    </row>
    <row r="3905" spans="4:5" x14ac:dyDescent="0.2">
      <c r="D3905" t="e">
        <f ca="1">VLOOKUP(E3905,Lookup!$C$2:$D$1164,2,FALSE)</f>
        <v>#N/A</v>
      </c>
      <c r="E3905" t="e">
        <f ca="1">VLOOKUP(D3905,Lookup!$A$2:$B$1164,2,FALSE)</f>
        <v>#N/A</v>
      </c>
    </row>
    <row r="3906" spans="4:5" x14ac:dyDescent="0.2">
      <c r="D3906" t="e">
        <f ca="1">VLOOKUP(E3906,Lookup!$C$2:$D$1164,2,FALSE)</f>
        <v>#N/A</v>
      </c>
      <c r="E3906" t="e">
        <f ca="1">VLOOKUP(D3906,Lookup!$A$2:$B$1164,2,FALSE)</f>
        <v>#N/A</v>
      </c>
    </row>
    <row r="3907" spans="4:5" x14ac:dyDescent="0.2">
      <c r="D3907" t="e">
        <f ca="1">VLOOKUP(E3907,Lookup!$C$2:$D$1164,2,FALSE)</f>
        <v>#N/A</v>
      </c>
      <c r="E3907" t="e">
        <f ca="1">VLOOKUP(D3907,Lookup!$A$2:$B$1164,2,FALSE)</f>
        <v>#N/A</v>
      </c>
    </row>
    <row r="3908" spans="4:5" x14ac:dyDescent="0.2">
      <c r="D3908" t="e">
        <f ca="1">VLOOKUP(E3908,Lookup!$C$2:$D$1164,2,FALSE)</f>
        <v>#N/A</v>
      </c>
      <c r="E3908" t="e">
        <f ca="1">VLOOKUP(D3908,Lookup!$A$2:$B$1164,2,FALSE)</f>
        <v>#N/A</v>
      </c>
    </row>
    <row r="3909" spans="4:5" x14ac:dyDescent="0.2">
      <c r="D3909" t="e">
        <f ca="1">VLOOKUP(E3909,Lookup!$C$2:$D$1164,2,FALSE)</f>
        <v>#N/A</v>
      </c>
      <c r="E3909" t="e">
        <f ca="1">VLOOKUP(D3909,Lookup!$A$2:$B$1164,2,FALSE)</f>
        <v>#N/A</v>
      </c>
    </row>
    <row r="3910" spans="4:5" x14ac:dyDescent="0.2">
      <c r="D3910" t="e">
        <f ca="1">VLOOKUP(E3910,Lookup!$C$2:$D$1164,2,FALSE)</f>
        <v>#N/A</v>
      </c>
      <c r="E3910" t="e">
        <f ca="1">VLOOKUP(D3910,Lookup!$A$2:$B$1164,2,FALSE)</f>
        <v>#N/A</v>
      </c>
    </row>
    <row r="3911" spans="4:5" x14ac:dyDescent="0.2">
      <c r="D3911" t="e">
        <f ca="1">VLOOKUP(E3911,Lookup!$C$2:$D$1164,2,FALSE)</f>
        <v>#N/A</v>
      </c>
      <c r="E3911" t="e">
        <f ca="1">VLOOKUP(D3911,Lookup!$A$2:$B$1164,2,FALSE)</f>
        <v>#N/A</v>
      </c>
    </row>
    <row r="3912" spans="4:5" x14ac:dyDescent="0.2">
      <c r="D3912" t="e">
        <f ca="1">VLOOKUP(E3912,Lookup!$C$2:$D$1164,2,FALSE)</f>
        <v>#N/A</v>
      </c>
      <c r="E3912" t="e">
        <f ca="1">VLOOKUP(D3912,Lookup!$A$2:$B$1164,2,FALSE)</f>
        <v>#N/A</v>
      </c>
    </row>
    <row r="3913" spans="4:5" x14ac:dyDescent="0.2">
      <c r="D3913" t="e">
        <f ca="1">VLOOKUP(E3913,Lookup!$C$2:$D$1164,2,FALSE)</f>
        <v>#N/A</v>
      </c>
      <c r="E3913" t="e">
        <f ca="1">VLOOKUP(D3913,Lookup!$A$2:$B$1164,2,FALSE)</f>
        <v>#N/A</v>
      </c>
    </row>
    <row r="3914" spans="4:5" x14ac:dyDescent="0.2">
      <c r="D3914" t="e">
        <f ca="1">VLOOKUP(E3914,Lookup!$C$2:$D$1164,2,FALSE)</f>
        <v>#N/A</v>
      </c>
      <c r="E3914" t="e">
        <f ca="1">VLOOKUP(D3914,Lookup!$A$2:$B$1164,2,FALSE)</f>
        <v>#N/A</v>
      </c>
    </row>
    <row r="3915" spans="4:5" x14ac:dyDescent="0.2">
      <c r="D3915" t="e">
        <f ca="1">VLOOKUP(E3915,Lookup!$C$2:$D$1164,2,FALSE)</f>
        <v>#N/A</v>
      </c>
      <c r="E3915" t="e">
        <f ca="1">VLOOKUP(D3915,Lookup!$A$2:$B$1164,2,FALSE)</f>
        <v>#N/A</v>
      </c>
    </row>
    <row r="3916" spans="4:5" x14ac:dyDescent="0.2">
      <c r="D3916" t="e">
        <f ca="1">VLOOKUP(E3916,Lookup!$C$2:$D$1164,2,FALSE)</f>
        <v>#N/A</v>
      </c>
      <c r="E3916" t="e">
        <f ca="1">VLOOKUP(D3916,Lookup!$A$2:$B$1164,2,FALSE)</f>
        <v>#N/A</v>
      </c>
    </row>
    <row r="3917" spans="4:5" x14ac:dyDescent="0.2">
      <c r="D3917" t="e">
        <f ca="1">VLOOKUP(E3917,Lookup!$C$2:$D$1164,2,FALSE)</f>
        <v>#N/A</v>
      </c>
      <c r="E3917" t="e">
        <f ca="1">VLOOKUP(D3917,Lookup!$A$2:$B$1164,2,FALSE)</f>
        <v>#N/A</v>
      </c>
    </row>
    <row r="3918" spans="4:5" x14ac:dyDescent="0.2">
      <c r="D3918" t="e">
        <f ca="1">VLOOKUP(E3918,Lookup!$C$2:$D$1164,2,FALSE)</f>
        <v>#N/A</v>
      </c>
      <c r="E3918" t="e">
        <f ca="1">VLOOKUP(D3918,Lookup!$A$2:$B$1164,2,FALSE)</f>
        <v>#N/A</v>
      </c>
    </row>
    <row r="3919" spans="4:5" x14ac:dyDescent="0.2">
      <c r="D3919" t="e">
        <f ca="1">VLOOKUP(E3919,Lookup!$C$2:$D$1164,2,FALSE)</f>
        <v>#N/A</v>
      </c>
      <c r="E3919" t="e">
        <f ca="1">VLOOKUP(D3919,Lookup!$A$2:$B$1164,2,FALSE)</f>
        <v>#N/A</v>
      </c>
    </row>
    <row r="3920" spans="4:5" x14ac:dyDescent="0.2">
      <c r="D3920" t="e">
        <f ca="1">VLOOKUP(E3920,Lookup!$C$2:$D$1164,2,FALSE)</f>
        <v>#N/A</v>
      </c>
      <c r="E3920" t="e">
        <f ca="1">VLOOKUP(D3920,Lookup!$A$2:$B$1164,2,FALSE)</f>
        <v>#N/A</v>
      </c>
    </row>
    <row r="3921" spans="4:5" x14ac:dyDescent="0.2">
      <c r="D3921" t="e">
        <f ca="1">VLOOKUP(E3921,Lookup!$C$2:$D$1164,2,FALSE)</f>
        <v>#N/A</v>
      </c>
      <c r="E3921" t="e">
        <f ca="1">VLOOKUP(D3921,Lookup!$A$2:$B$1164,2,FALSE)</f>
        <v>#N/A</v>
      </c>
    </row>
    <row r="3922" spans="4:5" x14ac:dyDescent="0.2">
      <c r="D3922" t="e">
        <f ca="1">VLOOKUP(E3922,Lookup!$C$2:$D$1164,2,FALSE)</f>
        <v>#N/A</v>
      </c>
      <c r="E3922" t="e">
        <f ca="1">VLOOKUP(D3922,Lookup!$A$2:$B$1164,2,FALSE)</f>
        <v>#N/A</v>
      </c>
    </row>
    <row r="3923" spans="4:5" x14ac:dyDescent="0.2">
      <c r="D3923" t="e">
        <f ca="1">VLOOKUP(E3923,Lookup!$C$2:$D$1164,2,FALSE)</f>
        <v>#N/A</v>
      </c>
      <c r="E3923" t="e">
        <f ca="1">VLOOKUP(D3923,Lookup!$A$2:$B$1164,2,FALSE)</f>
        <v>#N/A</v>
      </c>
    </row>
    <row r="3924" spans="4:5" x14ac:dyDescent="0.2">
      <c r="D3924" t="e">
        <f ca="1">VLOOKUP(E3924,Lookup!$C$2:$D$1164,2,FALSE)</f>
        <v>#N/A</v>
      </c>
      <c r="E3924" t="e">
        <f ca="1">VLOOKUP(D3924,Lookup!$A$2:$B$1164,2,FALSE)</f>
        <v>#N/A</v>
      </c>
    </row>
    <row r="3925" spans="4:5" x14ac:dyDescent="0.2">
      <c r="D3925" t="e">
        <f ca="1">VLOOKUP(E3925,Lookup!$C$2:$D$1164,2,FALSE)</f>
        <v>#N/A</v>
      </c>
      <c r="E3925" t="e">
        <f ca="1">VLOOKUP(D3925,Lookup!$A$2:$B$1164,2,FALSE)</f>
        <v>#N/A</v>
      </c>
    </row>
    <row r="3926" spans="4:5" x14ac:dyDescent="0.2">
      <c r="D3926" t="e">
        <f ca="1">VLOOKUP(E3926,Lookup!$C$2:$D$1164,2,FALSE)</f>
        <v>#N/A</v>
      </c>
      <c r="E3926" t="e">
        <f ca="1">VLOOKUP(D3926,Lookup!$A$2:$B$1164,2,FALSE)</f>
        <v>#N/A</v>
      </c>
    </row>
    <row r="3927" spans="4:5" x14ac:dyDescent="0.2">
      <c r="D3927" t="e">
        <f ca="1">VLOOKUP(E3927,Lookup!$C$2:$D$1164,2,FALSE)</f>
        <v>#N/A</v>
      </c>
      <c r="E3927" t="e">
        <f ca="1">VLOOKUP(D3927,Lookup!$A$2:$B$1164,2,FALSE)</f>
        <v>#N/A</v>
      </c>
    </row>
    <row r="3928" spans="4:5" x14ac:dyDescent="0.2">
      <c r="D3928" t="e">
        <f ca="1">VLOOKUP(E3928,Lookup!$C$2:$D$1164,2,FALSE)</f>
        <v>#N/A</v>
      </c>
      <c r="E3928" t="e">
        <f ca="1">VLOOKUP(D3928,Lookup!$A$2:$B$1164,2,FALSE)</f>
        <v>#N/A</v>
      </c>
    </row>
    <row r="3929" spans="4:5" x14ac:dyDescent="0.2">
      <c r="D3929" t="e">
        <f ca="1">VLOOKUP(E3929,Lookup!$C$2:$D$1164,2,FALSE)</f>
        <v>#N/A</v>
      </c>
      <c r="E3929" t="e">
        <f ca="1">VLOOKUP(D3929,Lookup!$A$2:$B$1164,2,FALSE)</f>
        <v>#N/A</v>
      </c>
    </row>
    <row r="3930" spans="4:5" x14ac:dyDescent="0.2">
      <c r="D3930" t="e">
        <f ca="1">VLOOKUP(E3930,Lookup!$C$2:$D$1164,2,FALSE)</f>
        <v>#N/A</v>
      </c>
      <c r="E3930" t="e">
        <f ca="1">VLOOKUP(D3930,Lookup!$A$2:$B$1164,2,FALSE)</f>
        <v>#N/A</v>
      </c>
    </row>
    <row r="3931" spans="4:5" x14ac:dyDescent="0.2">
      <c r="D3931" t="e">
        <f ca="1">VLOOKUP(E3931,Lookup!$C$2:$D$1164,2,FALSE)</f>
        <v>#N/A</v>
      </c>
      <c r="E3931" t="e">
        <f ca="1">VLOOKUP(D3931,Lookup!$A$2:$B$1164,2,FALSE)</f>
        <v>#N/A</v>
      </c>
    </row>
    <row r="3932" spans="4:5" x14ac:dyDescent="0.2">
      <c r="D3932" t="e">
        <f ca="1">VLOOKUP(E3932,Lookup!$C$2:$D$1164,2,FALSE)</f>
        <v>#N/A</v>
      </c>
      <c r="E3932" t="e">
        <f ca="1">VLOOKUP(D3932,Lookup!$A$2:$B$1164,2,FALSE)</f>
        <v>#N/A</v>
      </c>
    </row>
    <row r="3933" spans="4:5" x14ac:dyDescent="0.2">
      <c r="D3933" t="e">
        <f ca="1">VLOOKUP(E3933,Lookup!$C$2:$D$1164,2,FALSE)</f>
        <v>#N/A</v>
      </c>
      <c r="E3933" t="e">
        <f ca="1">VLOOKUP(D3933,Lookup!$A$2:$B$1164,2,FALSE)</f>
        <v>#N/A</v>
      </c>
    </row>
    <row r="3934" spans="4:5" x14ac:dyDescent="0.2">
      <c r="D3934" t="e">
        <f ca="1">VLOOKUP(E3934,Lookup!$C$2:$D$1164,2,FALSE)</f>
        <v>#N/A</v>
      </c>
      <c r="E3934" t="e">
        <f ca="1">VLOOKUP(D3934,Lookup!$A$2:$B$1164,2,FALSE)</f>
        <v>#N/A</v>
      </c>
    </row>
    <row r="3935" spans="4:5" x14ac:dyDescent="0.2">
      <c r="D3935" t="e">
        <f ca="1">VLOOKUP(E3935,Lookup!$C$2:$D$1164,2,FALSE)</f>
        <v>#N/A</v>
      </c>
      <c r="E3935" t="e">
        <f ca="1">VLOOKUP(D3935,Lookup!$A$2:$B$1164,2,FALSE)</f>
        <v>#N/A</v>
      </c>
    </row>
    <row r="3936" spans="4:5" x14ac:dyDescent="0.2">
      <c r="D3936" t="e">
        <f ca="1">VLOOKUP(E3936,Lookup!$C$2:$D$1164,2,FALSE)</f>
        <v>#N/A</v>
      </c>
      <c r="E3936" t="e">
        <f ca="1">VLOOKUP(D3936,Lookup!$A$2:$B$1164,2,FALSE)</f>
        <v>#N/A</v>
      </c>
    </row>
    <row r="3937" spans="4:5" x14ac:dyDescent="0.2">
      <c r="D3937" t="e">
        <f ca="1">VLOOKUP(E3937,Lookup!$C$2:$D$1164,2,FALSE)</f>
        <v>#N/A</v>
      </c>
      <c r="E3937" t="e">
        <f ca="1">VLOOKUP(D3937,Lookup!$A$2:$B$1164,2,FALSE)</f>
        <v>#N/A</v>
      </c>
    </row>
    <row r="3938" spans="4:5" x14ac:dyDescent="0.2">
      <c r="D3938" t="e">
        <f ca="1">VLOOKUP(E3938,Lookup!$C$2:$D$1164,2,FALSE)</f>
        <v>#N/A</v>
      </c>
      <c r="E3938" t="e">
        <f ca="1">VLOOKUP(D3938,Lookup!$A$2:$B$1164,2,FALSE)</f>
        <v>#N/A</v>
      </c>
    </row>
    <row r="3939" spans="4:5" x14ac:dyDescent="0.2">
      <c r="D3939" t="e">
        <f ca="1">VLOOKUP(E3939,Lookup!$C$2:$D$1164,2,FALSE)</f>
        <v>#N/A</v>
      </c>
      <c r="E3939" t="e">
        <f ca="1">VLOOKUP(D3939,Lookup!$A$2:$B$1164,2,FALSE)</f>
        <v>#N/A</v>
      </c>
    </row>
    <row r="3940" spans="4:5" x14ac:dyDescent="0.2">
      <c r="D3940" t="e">
        <f ca="1">VLOOKUP(E3940,Lookup!$C$2:$D$1164,2,FALSE)</f>
        <v>#N/A</v>
      </c>
      <c r="E3940" t="e">
        <f ca="1">VLOOKUP(D3940,Lookup!$A$2:$B$1164,2,FALSE)</f>
        <v>#N/A</v>
      </c>
    </row>
    <row r="3941" spans="4:5" x14ac:dyDescent="0.2">
      <c r="D3941" t="e">
        <f ca="1">VLOOKUP(E3941,Lookup!$C$2:$D$1164,2,FALSE)</f>
        <v>#N/A</v>
      </c>
      <c r="E3941" t="e">
        <f ca="1">VLOOKUP(D3941,Lookup!$A$2:$B$1164,2,FALSE)</f>
        <v>#N/A</v>
      </c>
    </row>
    <row r="3942" spans="4:5" x14ac:dyDescent="0.2">
      <c r="D3942" t="e">
        <f ca="1">VLOOKUP(E3942,Lookup!$C$2:$D$1164,2,FALSE)</f>
        <v>#N/A</v>
      </c>
      <c r="E3942" t="e">
        <f ca="1">VLOOKUP(D3942,Lookup!$A$2:$B$1164,2,FALSE)</f>
        <v>#N/A</v>
      </c>
    </row>
    <row r="3943" spans="4:5" x14ac:dyDescent="0.2">
      <c r="D3943" t="e">
        <f ca="1">VLOOKUP(E3943,Lookup!$C$2:$D$1164,2,FALSE)</f>
        <v>#N/A</v>
      </c>
      <c r="E3943" t="e">
        <f ca="1">VLOOKUP(D3943,Lookup!$A$2:$B$1164,2,FALSE)</f>
        <v>#N/A</v>
      </c>
    </row>
    <row r="3944" spans="4:5" x14ac:dyDescent="0.2">
      <c r="D3944" t="e">
        <f ca="1">VLOOKUP(E3944,Lookup!$C$2:$D$1164,2,FALSE)</f>
        <v>#N/A</v>
      </c>
      <c r="E3944" t="e">
        <f ca="1">VLOOKUP(D3944,Lookup!$A$2:$B$1164,2,FALSE)</f>
        <v>#N/A</v>
      </c>
    </row>
    <row r="3945" spans="4:5" x14ac:dyDescent="0.2">
      <c r="D3945" t="e">
        <f ca="1">VLOOKUP(E3945,Lookup!$C$2:$D$1164,2,FALSE)</f>
        <v>#N/A</v>
      </c>
      <c r="E3945" t="e">
        <f ca="1">VLOOKUP(D3945,Lookup!$A$2:$B$1164,2,FALSE)</f>
        <v>#N/A</v>
      </c>
    </row>
    <row r="3946" spans="4:5" x14ac:dyDescent="0.2">
      <c r="D3946" t="e">
        <f ca="1">VLOOKUP(E3946,Lookup!$C$2:$D$1164,2,FALSE)</f>
        <v>#N/A</v>
      </c>
      <c r="E3946" t="e">
        <f ca="1">VLOOKUP(D3946,Lookup!$A$2:$B$1164,2,FALSE)</f>
        <v>#N/A</v>
      </c>
    </row>
    <row r="3947" spans="4:5" x14ac:dyDescent="0.2">
      <c r="D3947" t="e">
        <f ca="1">VLOOKUP(E3947,Lookup!$C$2:$D$1164,2,FALSE)</f>
        <v>#N/A</v>
      </c>
      <c r="E3947" t="e">
        <f ca="1">VLOOKUP(D3947,Lookup!$A$2:$B$1164,2,FALSE)</f>
        <v>#N/A</v>
      </c>
    </row>
    <row r="3948" spans="4:5" x14ac:dyDescent="0.2">
      <c r="D3948" t="e">
        <f ca="1">VLOOKUP(E3948,Lookup!$C$2:$D$1164,2,FALSE)</f>
        <v>#N/A</v>
      </c>
      <c r="E3948" t="e">
        <f ca="1">VLOOKUP(D3948,Lookup!$A$2:$B$1164,2,FALSE)</f>
        <v>#N/A</v>
      </c>
    </row>
    <row r="3949" spans="4:5" x14ac:dyDescent="0.2">
      <c r="D3949" t="e">
        <f ca="1">VLOOKUP(E3949,Lookup!$C$2:$D$1164,2,FALSE)</f>
        <v>#N/A</v>
      </c>
      <c r="E3949" t="e">
        <f ca="1">VLOOKUP(D3949,Lookup!$A$2:$B$1164,2,FALSE)</f>
        <v>#N/A</v>
      </c>
    </row>
    <row r="3950" spans="4:5" x14ac:dyDescent="0.2">
      <c r="D3950" t="e">
        <f ca="1">VLOOKUP(E3950,Lookup!$C$2:$D$1164,2,FALSE)</f>
        <v>#N/A</v>
      </c>
      <c r="E3950" t="e">
        <f ca="1">VLOOKUP(D3950,Lookup!$A$2:$B$1164,2,FALSE)</f>
        <v>#N/A</v>
      </c>
    </row>
    <row r="3951" spans="4:5" x14ac:dyDescent="0.2">
      <c r="D3951" t="e">
        <f ca="1">VLOOKUP(E3951,Lookup!$C$2:$D$1164,2,FALSE)</f>
        <v>#N/A</v>
      </c>
      <c r="E3951" t="e">
        <f ca="1">VLOOKUP(D3951,Lookup!$A$2:$B$1164,2,FALSE)</f>
        <v>#N/A</v>
      </c>
    </row>
    <row r="3952" spans="4:5" x14ac:dyDescent="0.2">
      <c r="D3952" t="e">
        <f ca="1">VLOOKUP(E3952,Lookup!$C$2:$D$1164,2,FALSE)</f>
        <v>#N/A</v>
      </c>
      <c r="E3952" t="e">
        <f ca="1">VLOOKUP(D3952,Lookup!$A$2:$B$1164,2,FALSE)</f>
        <v>#N/A</v>
      </c>
    </row>
    <row r="3953" spans="4:5" x14ac:dyDescent="0.2">
      <c r="D3953" t="e">
        <f ca="1">VLOOKUP(E3953,Lookup!$C$2:$D$1164,2,FALSE)</f>
        <v>#N/A</v>
      </c>
      <c r="E3953" t="e">
        <f ca="1">VLOOKUP(D3953,Lookup!$A$2:$B$1164,2,FALSE)</f>
        <v>#N/A</v>
      </c>
    </row>
    <row r="3954" spans="4:5" x14ac:dyDescent="0.2">
      <c r="D3954" t="e">
        <f ca="1">VLOOKUP(E3954,Lookup!$C$2:$D$1164,2,FALSE)</f>
        <v>#N/A</v>
      </c>
      <c r="E3954" t="e">
        <f ca="1">VLOOKUP(D3954,Lookup!$A$2:$B$1164,2,FALSE)</f>
        <v>#N/A</v>
      </c>
    </row>
    <row r="3955" spans="4:5" x14ac:dyDescent="0.2">
      <c r="D3955" t="e">
        <f ca="1">VLOOKUP(E3955,Lookup!$C$2:$D$1164,2,FALSE)</f>
        <v>#N/A</v>
      </c>
      <c r="E3955" t="e">
        <f ca="1">VLOOKUP(D3955,Lookup!$A$2:$B$1164,2,FALSE)</f>
        <v>#N/A</v>
      </c>
    </row>
    <row r="3956" spans="4:5" x14ac:dyDescent="0.2">
      <c r="D3956" t="e">
        <f ca="1">VLOOKUP(E3956,Lookup!$C$2:$D$1164,2,FALSE)</f>
        <v>#N/A</v>
      </c>
      <c r="E3956" t="e">
        <f ca="1">VLOOKUP(D3956,Lookup!$A$2:$B$1164,2,FALSE)</f>
        <v>#N/A</v>
      </c>
    </row>
    <row r="3957" spans="4:5" x14ac:dyDescent="0.2">
      <c r="D3957" t="e">
        <f ca="1">VLOOKUP(E3957,Lookup!$C$2:$D$1164,2,FALSE)</f>
        <v>#N/A</v>
      </c>
      <c r="E3957" t="e">
        <f ca="1">VLOOKUP(D3957,Lookup!$A$2:$B$1164,2,FALSE)</f>
        <v>#N/A</v>
      </c>
    </row>
    <row r="3958" spans="4:5" x14ac:dyDescent="0.2">
      <c r="D3958" t="e">
        <f ca="1">VLOOKUP(E3958,Lookup!$C$2:$D$1164,2,FALSE)</f>
        <v>#N/A</v>
      </c>
      <c r="E3958" t="e">
        <f ca="1">VLOOKUP(D3958,Lookup!$A$2:$B$1164,2,FALSE)</f>
        <v>#N/A</v>
      </c>
    </row>
    <row r="3959" spans="4:5" x14ac:dyDescent="0.2">
      <c r="D3959" t="e">
        <f ca="1">VLOOKUP(E3959,Lookup!$C$2:$D$1164,2,FALSE)</f>
        <v>#N/A</v>
      </c>
      <c r="E3959" t="e">
        <f ca="1">VLOOKUP(D3959,Lookup!$A$2:$B$1164,2,FALSE)</f>
        <v>#N/A</v>
      </c>
    </row>
    <row r="3960" spans="4:5" x14ac:dyDescent="0.2">
      <c r="D3960" t="e">
        <f ca="1">VLOOKUP(E3960,Lookup!$C$2:$D$1164,2,FALSE)</f>
        <v>#N/A</v>
      </c>
      <c r="E3960" t="e">
        <f ca="1">VLOOKUP(D3960,Lookup!$A$2:$B$1164,2,FALSE)</f>
        <v>#N/A</v>
      </c>
    </row>
    <row r="3961" spans="4:5" x14ac:dyDescent="0.2">
      <c r="D3961" t="e">
        <f ca="1">VLOOKUP(E3961,Lookup!$C$2:$D$1164,2,FALSE)</f>
        <v>#N/A</v>
      </c>
      <c r="E3961" t="e">
        <f ca="1">VLOOKUP(D3961,Lookup!$A$2:$B$1164,2,FALSE)</f>
        <v>#N/A</v>
      </c>
    </row>
    <row r="3962" spans="4:5" x14ac:dyDescent="0.2">
      <c r="D3962" t="e">
        <f ca="1">VLOOKUP(E3962,Lookup!$C$2:$D$1164,2,FALSE)</f>
        <v>#N/A</v>
      </c>
      <c r="E3962" t="e">
        <f ca="1">VLOOKUP(D3962,Lookup!$A$2:$B$1164,2,FALSE)</f>
        <v>#N/A</v>
      </c>
    </row>
    <row r="3963" spans="4:5" x14ac:dyDescent="0.2">
      <c r="D3963" t="e">
        <f ca="1">VLOOKUP(E3963,Lookup!$C$2:$D$1164,2,FALSE)</f>
        <v>#N/A</v>
      </c>
      <c r="E3963" t="e">
        <f ca="1">VLOOKUP(D3963,Lookup!$A$2:$B$1164,2,FALSE)</f>
        <v>#N/A</v>
      </c>
    </row>
    <row r="3964" spans="4:5" x14ac:dyDescent="0.2">
      <c r="D3964" t="e">
        <f ca="1">VLOOKUP(E3964,Lookup!$C$2:$D$1164,2,FALSE)</f>
        <v>#N/A</v>
      </c>
      <c r="E3964" t="e">
        <f ca="1">VLOOKUP(D3964,Lookup!$A$2:$B$1164,2,FALSE)</f>
        <v>#N/A</v>
      </c>
    </row>
    <row r="3965" spans="4:5" x14ac:dyDescent="0.2">
      <c r="D3965" t="e">
        <f ca="1">VLOOKUP(E3965,Lookup!$C$2:$D$1164,2,FALSE)</f>
        <v>#N/A</v>
      </c>
      <c r="E3965" t="e">
        <f ca="1">VLOOKUP(D3965,Lookup!$A$2:$B$1164,2,FALSE)</f>
        <v>#N/A</v>
      </c>
    </row>
    <row r="3966" spans="4:5" x14ac:dyDescent="0.2">
      <c r="D3966" t="e">
        <f ca="1">VLOOKUP(E3966,Lookup!$C$2:$D$1164,2,FALSE)</f>
        <v>#N/A</v>
      </c>
      <c r="E3966" t="e">
        <f ca="1">VLOOKUP(D3966,Lookup!$A$2:$B$1164,2,FALSE)</f>
        <v>#N/A</v>
      </c>
    </row>
    <row r="3967" spans="4:5" x14ac:dyDescent="0.2">
      <c r="D3967" t="e">
        <f ca="1">VLOOKUP(E3967,Lookup!$C$2:$D$1164,2,FALSE)</f>
        <v>#N/A</v>
      </c>
      <c r="E3967" t="e">
        <f ca="1">VLOOKUP(D3967,Lookup!$A$2:$B$1164,2,FALSE)</f>
        <v>#N/A</v>
      </c>
    </row>
    <row r="3968" spans="4:5" x14ac:dyDescent="0.2">
      <c r="D3968" t="e">
        <f ca="1">VLOOKUP(E3968,Lookup!$C$2:$D$1164,2,FALSE)</f>
        <v>#N/A</v>
      </c>
      <c r="E3968" t="e">
        <f ca="1">VLOOKUP(D3968,Lookup!$A$2:$B$1164,2,FALSE)</f>
        <v>#N/A</v>
      </c>
    </row>
    <row r="3969" spans="4:5" x14ac:dyDescent="0.2">
      <c r="D3969" t="e">
        <f ca="1">VLOOKUP(E3969,Lookup!$C$2:$D$1164,2,FALSE)</f>
        <v>#N/A</v>
      </c>
      <c r="E3969" t="e">
        <f ca="1">VLOOKUP(D3969,Lookup!$A$2:$B$1164,2,FALSE)</f>
        <v>#N/A</v>
      </c>
    </row>
    <row r="3970" spans="4:5" x14ac:dyDescent="0.2">
      <c r="D3970" t="e">
        <f ca="1">VLOOKUP(E3970,Lookup!$C$2:$D$1164,2,FALSE)</f>
        <v>#N/A</v>
      </c>
      <c r="E3970" t="e">
        <f ca="1">VLOOKUP(D3970,Lookup!$A$2:$B$1164,2,FALSE)</f>
        <v>#N/A</v>
      </c>
    </row>
    <row r="3971" spans="4:5" x14ac:dyDescent="0.2">
      <c r="D3971" t="e">
        <f ca="1">VLOOKUP(E3971,Lookup!$C$2:$D$1164,2,FALSE)</f>
        <v>#N/A</v>
      </c>
      <c r="E3971" t="e">
        <f ca="1">VLOOKUP(D3971,Lookup!$A$2:$B$1164,2,FALSE)</f>
        <v>#N/A</v>
      </c>
    </row>
    <row r="3972" spans="4:5" x14ac:dyDescent="0.2">
      <c r="D3972" t="e">
        <f ca="1">VLOOKUP(E3972,Lookup!$C$2:$D$1164,2,FALSE)</f>
        <v>#N/A</v>
      </c>
      <c r="E3972" t="e">
        <f ca="1">VLOOKUP(D3972,Lookup!$A$2:$B$1164,2,FALSE)</f>
        <v>#N/A</v>
      </c>
    </row>
    <row r="3973" spans="4:5" x14ac:dyDescent="0.2">
      <c r="D3973" t="e">
        <f ca="1">VLOOKUP(E3973,Lookup!$C$2:$D$1164,2,FALSE)</f>
        <v>#N/A</v>
      </c>
      <c r="E3973" t="e">
        <f ca="1">VLOOKUP(D3973,Lookup!$A$2:$B$1164,2,FALSE)</f>
        <v>#N/A</v>
      </c>
    </row>
    <row r="3974" spans="4:5" x14ac:dyDescent="0.2">
      <c r="D3974" t="e">
        <f ca="1">VLOOKUP(E3974,Lookup!$C$2:$D$1164,2,FALSE)</f>
        <v>#N/A</v>
      </c>
      <c r="E3974" t="e">
        <f ca="1">VLOOKUP(D3974,Lookup!$A$2:$B$1164,2,FALSE)</f>
        <v>#N/A</v>
      </c>
    </row>
    <row r="3975" spans="4:5" x14ac:dyDescent="0.2">
      <c r="D3975" t="e">
        <f ca="1">VLOOKUP(E3975,Lookup!$C$2:$D$1164,2,FALSE)</f>
        <v>#N/A</v>
      </c>
      <c r="E3975" t="e">
        <f ca="1">VLOOKUP(D3975,Lookup!$A$2:$B$1164,2,FALSE)</f>
        <v>#N/A</v>
      </c>
    </row>
    <row r="3976" spans="4:5" x14ac:dyDescent="0.2">
      <c r="D3976" t="e">
        <f ca="1">VLOOKUP(E3976,Lookup!$C$2:$D$1164,2,FALSE)</f>
        <v>#N/A</v>
      </c>
      <c r="E3976" t="e">
        <f ca="1">VLOOKUP(D3976,Lookup!$A$2:$B$1164,2,FALSE)</f>
        <v>#N/A</v>
      </c>
    </row>
    <row r="3977" spans="4:5" x14ac:dyDescent="0.2">
      <c r="D3977" t="e">
        <f ca="1">VLOOKUP(E3977,Lookup!$C$2:$D$1164,2,FALSE)</f>
        <v>#N/A</v>
      </c>
      <c r="E3977" t="e">
        <f ca="1">VLOOKUP(D3977,Lookup!$A$2:$B$1164,2,FALSE)</f>
        <v>#N/A</v>
      </c>
    </row>
    <row r="3978" spans="4:5" x14ac:dyDescent="0.2">
      <c r="D3978" t="e">
        <f ca="1">VLOOKUP(E3978,Lookup!$C$2:$D$1164,2,FALSE)</f>
        <v>#N/A</v>
      </c>
      <c r="E3978" t="e">
        <f ca="1">VLOOKUP(D3978,Lookup!$A$2:$B$1164,2,FALSE)</f>
        <v>#N/A</v>
      </c>
    </row>
    <row r="3979" spans="4:5" x14ac:dyDescent="0.2">
      <c r="D3979" t="e">
        <f ca="1">VLOOKUP(E3979,Lookup!$C$2:$D$1164,2,FALSE)</f>
        <v>#N/A</v>
      </c>
      <c r="E3979" t="e">
        <f ca="1">VLOOKUP(D3979,Lookup!$A$2:$B$1164,2,FALSE)</f>
        <v>#N/A</v>
      </c>
    </row>
    <row r="3980" spans="4:5" x14ac:dyDescent="0.2">
      <c r="D3980" t="e">
        <f ca="1">VLOOKUP(E3980,Lookup!$C$2:$D$1164,2,FALSE)</f>
        <v>#N/A</v>
      </c>
      <c r="E3980" t="e">
        <f ca="1">VLOOKUP(D3980,Lookup!$A$2:$B$1164,2,FALSE)</f>
        <v>#N/A</v>
      </c>
    </row>
    <row r="3981" spans="4:5" x14ac:dyDescent="0.2">
      <c r="D3981" t="e">
        <f ca="1">VLOOKUP(E3981,Lookup!$C$2:$D$1164,2,FALSE)</f>
        <v>#N/A</v>
      </c>
      <c r="E3981" t="e">
        <f ca="1">VLOOKUP(D3981,Lookup!$A$2:$B$1164,2,FALSE)</f>
        <v>#N/A</v>
      </c>
    </row>
    <row r="3982" spans="4:5" x14ac:dyDescent="0.2">
      <c r="D3982" t="e">
        <f ca="1">VLOOKUP(E3982,Lookup!$C$2:$D$1164,2,FALSE)</f>
        <v>#N/A</v>
      </c>
      <c r="E3982" t="e">
        <f ca="1">VLOOKUP(D3982,Lookup!$A$2:$B$1164,2,FALSE)</f>
        <v>#N/A</v>
      </c>
    </row>
    <row r="3983" spans="4:5" x14ac:dyDescent="0.2">
      <c r="D3983" t="e">
        <f ca="1">VLOOKUP(E3983,Lookup!$C$2:$D$1164,2,FALSE)</f>
        <v>#N/A</v>
      </c>
      <c r="E3983" t="e">
        <f ca="1">VLOOKUP(D3983,Lookup!$A$2:$B$1164,2,FALSE)</f>
        <v>#N/A</v>
      </c>
    </row>
    <row r="3984" spans="4:5" x14ac:dyDescent="0.2">
      <c r="D3984" t="e">
        <f ca="1">VLOOKUP(E3984,Lookup!$C$2:$D$1164,2,FALSE)</f>
        <v>#N/A</v>
      </c>
      <c r="E3984" t="e">
        <f ca="1">VLOOKUP(D3984,Lookup!$A$2:$B$1164,2,FALSE)</f>
        <v>#N/A</v>
      </c>
    </row>
    <row r="3985" spans="4:5" x14ac:dyDescent="0.2">
      <c r="D3985" t="e">
        <f ca="1">VLOOKUP(E3985,Lookup!$C$2:$D$1164,2,FALSE)</f>
        <v>#N/A</v>
      </c>
      <c r="E3985" t="e">
        <f ca="1">VLOOKUP(D3985,Lookup!$A$2:$B$1164,2,FALSE)</f>
        <v>#N/A</v>
      </c>
    </row>
    <row r="3986" spans="4:5" x14ac:dyDescent="0.2">
      <c r="D3986" t="e">
        <f ca="1">VLOOKUP(E3986,Lookup!$C$2:$D$1164,2,FALSE)</f>
        <v>#N/A</v>
      </c>
      <c r="E3986" t="e">
        <f ca="1">VLOOKUP(D3986,Lookup!$A$2:$B$1164,2,FALSE)</f>
        <v>#N/A</v>
      </c>
    </row>
    <row r="3987" spans="4:5" x14ac:dyDescent="0.2">
      <c r="D3987" t="e">
        <f ca="1">VLOOKUP(E3987,Lookup!$C$2:$D$1164,2,FALSE)</f>
        <v>#N/A</v>
      </c>
      <c r="E3987" t="e">
        <f ca="1">VLOOKUP(D3987,Lookup!$A$2:$B$1164,2,FALSE)</f>
        <v>#N/A</v>
      </c>
    </row>
    <row r="3988" spans="4:5" x14ac:dyDescent="0.2">
      <c r="D3988" t="e">
        <f ca="1">VLOOKUP(E3988,Lookup!$C$2:$D$1164,2,FALSE)</f>
        <v>#N/A</v>
      </c>
      <c r="E3988" t="e">
        <f ca="1">VLOOKUP(D3988,Lookup!$A$2:$B$1164,2,FALSE)</f>
        <v>#N/A</v>
      </c>
    </row>
    <row r="3989" spans="4:5" x14ac:dyDescent="0.2">
      <c r="D3989" t="e">
        <f ca="1">VLOOKUP(E3989,Lookup!$C$2:$D$1164,2,FALSE)</f>
        <v>#N/A</v>
      </c>
      <c r="E3989" t="e">
        <f ca="1">VLOOKUP(D3989,Lookup!$A$2:$B$1164,2,FALSE)</f>
        <v>#N/A</v>
      </c>
    </row>
    <row r="3990" spans="4:5" x14ac:dyDescent="0.2">
      <c r="D3990" t="e">
        <f ca="1">VLOOKUP(E3990,Lookup!$C$2:$D$1164,2,FALSE)</f>
        <v>#N/A</v>
      </c>
      <c r="E3990" t="e">
        <f ca="1">VLOOKUP(D3990,Lookup!$A$2:$B$1164,2,FALSE)</f>
        <v>#N/A</v>
      </c>
    </row>
    <row r="3991" spans="4:5" x14ac:dyDescent="0.2">
      <c r="D3991" t="e">
        <f ca="1">VLOOKUP(E3991,Lookup!$C$2:$D$1164,2,FALSE)</f>
        <v>#N/A</v>
      </c>
      <c r="E3991" t="e">
        <f ca="1">VLOOKUP(D3991,Lookup!$A$2:$B$1164,2,FALSE)</f>
        <v>#N/A</v>
      </c>
    </row>
    <row r="3992" spans="4:5" x14ac:dyDescent="0.2">
      <c r="D3992" t="e">
        <f ca="1">VLOOKUP(E3992,Lookup!$C$2:$D$1164,2,FALSE)</f>
        <v>#N/A</v>
      </c>
      <c r="E3992" t="e">
        <f ca="1">VLOOKUP(D3992,Lookup!$A$2:$B$1164,2,FALSE)</f>
        <v>#N/A</v>
      </c>
    </row>
    <row r="3993" spans="4:5" x14ac:dyDescent="0.2">
      <c r="D3993" t="e">
        <f ca="1">VLOOKUP(E3993,Lookup!$C$2:$D$1164,2,FALSE)</f>
        <v>#N/A</v>
      </c>
      <c r="E3993" t="e">
        <f ca="1">VLOOKUP(D3993,Lookup!$A$2:$B$1164,2,FALSE)</f>
        <v>#N/A</v>
      </c>
    </row>
    <row r="3994" spans="4:5" x14ac:dyDescent="0.2">
      <c r="D3994" t="e">
        <f ca="1">VLOOKUP(E3994,Lookup!$C$2:$D$1164,2,FALSE)</f>
        <v>#N/A</v>
      </c>
      <c r="E3994" t="e">
        <f ca="1">VLOOKUP(D3994,Lookup!$A$2:$B$1164,2,FALSE)</f>
        <v>#N/A</v>
      </c>
    </row>
    <row r="3995" spans="4:5" x14ac:dyDescent="0.2">
      <c r="D3995" t="e">
        <f ca="1">VLOOKUP(E3995,Lookup!$C$2:$D$1164,2,FALSE)</f>
        <v>#N/A</v>
      </c>
      <c r="E3995" t="e">
        <f ca="1">VLOOKUP(D3995,Lookup!$A$2:$B$1164,2,FALSE)</f>
        <v>#N/A</v>
      </c>
    </row>
    <row r="3996" spans="4:5" x14ac:dyDescent="0.2">
      <c r="D3996" t="e">
        <f ca="1">VLOOKUP(E3996,Lookup!$C$2:$D$1164,2,FALSE)</f>
        <v>#N/A</v>
      </c>
      <c r="E3996" t="e">
        <f ca="1">VLOOKUP(D3996,Lookup!$A$2:$B$1164,2,FALSE)</f>
        <v>#N/A</v>
      </c>
    </row>
    <row r="3997" spans="4:5" x14ac:dyDescent="0.2">
      <c r="D3997" t="e">
        <f ca="1">VLOOKUP(E3997,Lookup!$C$2:$D$1164,2,FALSE)</f>
        <v>#N/A</v>
      </c>
      <c r="E3997" t="e">
        <f ca="1">VLOOKUP(D3997,Lookup!$A$2:$B$1164,2,FALSE)</f>
        <v>#N/A</v>
      </c>
    </row>
    <row r="3998" spans="4:5" x14ac:dyDescent="0.2">
      <c r="D3998" t="e">
        <f ca="1">VLOOKUP(E3998,Lookup!$C$2:$D$1164,2,FALSE)</f>
        <v>#N/A</v>
      </c>
      <c r="E3998" t="e">
        <f ca="1">VLOOKUP(D3998,Lookup!$A$2:$B$1164,2,FALSE)</f>
        <v>#N/A</v>
      </c>
    </row>
    <row r="3999" spans="4:5" x14ac:dyDescent="0.2">
      <c r="D3999" t="e">
        <f ca="1">VLOOKUP(E3999,Lookup!$C$2:$D$1164,2,FALSE)</f>
        <v>#N/A</v>
      </c>
      <c r="E3999" t="e">
        <f ca="1">VLOOKUP(D3999,Lookup!$A$2:$B$1164,2,FALSE)</f>
        <v>#N/A</v>
      </c>
    </row>
    <row r="4000" spans="4:5" x14ac:dyDescent="0.2">
      <c r="D4000" t="e">
        <f ca="1">VLOOKUP(E4000,Lookup!$C$2:$D$1164,2,FALSE)</f>
        <v>#N/A</v>
      </c>
      <c r="E4000" t="e">
        <f ca="1">VLOOKUP(D4000,Lookup!$A$2:$B$1164,2,FALSE)</f>
        <v>#N/A</v>
      </c>
    </row>
    <row r="4001" spans="4:5" x14ac:dyDescent="0.2">
      <c r="D4001" t="e">
        <f ca="1">VLOOKUP(E4001,Lookup!$C$2:$D$1164,2,FALSE)</f>
        <v>#N/A</v>
      </c>
      <c r="E4001" t="e">
        <f ca="1">VLOOKUP(D4001,Lookup!$A$2:$B$1164,2,FALSE)</f>
        <v>#N/A</v>
      </c>
    </row>
  </sheetData>
  <phoneticPr fontId="1" type="noConversion"/>
  <conditionalFormatting sqref="D2:E4001">
    <cfRule type="expression" dxfId="0" priority="2" stopIfTrue="1">
      <formula>ISERROR(D2)</formula>
    </cfRule>
  </conditionalFormatting>
  <dataValidations count="38">
    <dataValidation type="list" allowBlank="1" showInputMessage="1" showErrorMessage="1" sqref="AA1" xr:uid="{00000000-0002-0000-0000-000003000000}">
      <formula1>bat_band_type</formula1>
    </dataValidation>
    <dataValidation type="list" allowBlank="1" showInputMessage="1" showErrorMessage="1" sqref="AH1" xr:uid="{00000000-0002-0000-0000-000004000000}">
      <formula1>crayfish_reproduction_form</formula1>
    </dataValidation>
    <dataValidation type="list" allowBlank="1" showInputMessage="1" showErrorMessage="1" sqref="AL1" xr:uid="{00000000-0002-0000-0000-000005000000}">
      <formula1>mammal_reproductive_condition</formula1>
    </dataValidation>
    <dataValidation type="list" allowBlank="1" showInputMessage="1" showErrorMessage="1" sqref="M1" xr:uid="{00000000-0002-0000-0000-000006000000}">
      <formula1>County</formula1>
    </dataValidation>
    <dataValidation type="list" allowBlank="1" showInputMessage="1" showErrorMessage="1" sqref="G1" xr:uid="{00000000-0002-0000-0000-000007000000}">
      <formula1>disposition</formula1>
    </dataValidation>
    <dataValidation type="list" allowBlank="1" showInputMessage="1" showErrorMessage="1" sqref="H1" xr:uid="{00000000-0002-0000-0000-000008000000}">
      <formula1>number_observed</formula1>
    </dataValidation>
    <dataValidation type="list" allowBlank="1" showInputMessage="1" showErrorMessage="1" sqref="I1" xr:uid="{00000000-0002-0000-0000-000009000000}">
      <formula1>observation_type</formula1>
    </dataValidation>
    <dataValidation type="list" allowBlank="1" showInputMessage="1" showErrorMessage="1" sqref="K1" xr:uid="{00000000-0002-0000-0000-00000A000000}">
      <formula1>Life_Stage</formula1>
    </dataValidation>
    <dataValidation type="list" allowBlank="1" showInputMessage="1" showErrorMessage="1" sqref="L1" xr:uid="{00000000-0002-0000-0000-00000B000000}">
      <formula1>sex</formula1>
    </dataValidation>
    <dataValidation type="list" allowBlank="1" showInputMessage="1" showErrorMessage="1" sqref="N1" xr:uid="{00000000-0002-0000-0000-00000C000000}">
      <formula1>Quad</formula1>
    </dataValidation>
    <dataValidation type="list" allowBlank="1" showInputMessage="1" showErrorMessage="1" sqref="O1" xr:uid="{00000000-0002-0000-0000-00000D000000}">
      <formula1>datum</formula1>
    </dataValidation>
    <dataValidation type="list" allowBlank="1" showInputMessage="1" showErrorMessage="1" sqref="Q1" xr:uid="{00000000-0002-0000-0000-00000E000000}">
      <formula1>LatDegree</formula1>
    </dataValidation>
    <dataValidation type="list" allowBlank="1" showInputMessage="1" showErrorMessage="1" sqref="V1 R1" xr:uid="{00000000-0002-0000-0000-00000F000000}">
      <formula1>Min</formula1>
    </dataValidation>
    <dataValidation type="list" allowBlank="1" showInputMessage="1" showErrorMessage="1" sqref="U1" xr:uid="{00000000-0002-0000-0000-000010000000}">
      <formula1>LongDegree</formula1>
    </dataValidation>
    <dataValidation type="list" allowBlank="1" showInputMessage="1" showErrorMessage="1" sqref="AD2:AG4001" xr:uid="{00000000-0002-0000-0000-000013000000}">
      <formula1>YesNo</formula1>
    </dataValidation>
    <dataValidation type="list" allowBlank="1" showInputMessage="1" showErrorMessage="1" sqref="AC2:AC4001" xr:uid="{00000000-0002-0000-0000-000014000000}">
      <formula1>WingDamageIndex</formula1>
    </dataValidation>
    <dataValidation type="list" showInputMessage="1" showErrorMessage="1" errorTitle="Unknown common name" error="The Common name is unknown. Please see the Lookup sheet for a list of valid names. " sqref="E2:E4001" xr:uid="{00000000-0002-0000-0000-000024000000}">
      <formula1>CommonName</formula1>
    </dataValidation>
    <dataValidation type="list" allowBlank="1" showInputMessage="1" showErrorMessage="1" errorTitle="Invalid Date" error="Date should be entered in the form of mm/dd/yyyy" sqref="J2:J4001" xr:uid="{00000000-0002-0000-0000-000025000000}">
      <formula1>Capture</formula1>
    </dataValidation>
    <dataValidation type="decimal" errorStyle="warning" allowBlank="1" showInputMessage="1" showErrorMessage="1" errorTitle="Coordinate out of range" error="Latitudes in Kentucky should be between 35 and 39.5_x000a_" sqref="P2:P1979" xr:uid="{00000000-0002-0000-0000-000026000000}">
      <formula1>36</formula1>
      <formula2>39.5</formula2>
    </dataValidation>
    <dataValidation type="decimal" errorStyle="warning" allowBlank="1" showErrorMessage="1" errorTitle="Invalid Longitude" error="Longitude in Kentucky should be between -82 and -90" prompt="Please entera  negative longitude" sqref="T2:T1979" xr:uid="{00000000-0002-0000-0000-000027000000}">
      <formula1>-90</formula1>
      <formula2>-82</formula2>
    </dataValidation>
    <dataValidation type="list" showInputMessage="1" showErrorMessage="1" errorTitle="Unknown scientific name" error="The scientific name is unknown. Please see the Lookup sheet for a list of valid names. " sqref="D2:D4001" xr:uid="{00000000-0002-0000-0000-000023000000}">
      <formula1>ScientificName</formula1>
    </dataValidation>
    <dataValidation type="date" allowBlank="1" showInputMessage="1" showErrorMessage="1" errorTitle="Invalid Date" error="Date should be entered in the form of mm/dd/yyyy" sqref="F2:F4001" xr:uid="{00000000-0002-0000-0000-000002000000}">
      <formula1>3654</formula1>
      <formula2>73415</formula2>
    </dataValidation>
    <dataValidation type="list" allowBlank="1" showInputMessage="1" showErrorMessage="1" errorTitle="Unexpected Form" error="Crayfish reproductive form is restricted to those in the dropdown list." sqref="AH2:AH4001" xr:uid="{00000000-0002-0000-0000-000011000000}">
      <formula1>crayfish_reproduction_form</formula1>
    </dataValidation>
    <dataValidation type="list" allowBlank="1" showInputMessage="1" showErrorMessage="1" errorTitle="Unexpected Reproductive value" error="For mammals other than bats, values are restricted to those in the dropdown list" sqref="AL2:AL4001" xr:uid="{00000000-0002-0000-0000-000012000000}">
      <formula1>mammal_reproductive_condition</formula1>
    </dataValidation>
    <dataValidation type="list" allowBlank="1" showInputMessage="1" showErrorMessage="1" errorTitle="Unexpected value" error="Unexpected number observed.  It should be a whole number or certain range of values " sqref="H2:H4001" xr:uid="{00000000-0002-0000-0000-000015000000}">
      <formula1>number_observed</formula1>
    </dataValidation>
    <dataValidation type="list" allowBlank="1" showInputMessage="1" showErrorMessage="1" errorTitle="Unexpected sex" error="The values are restricted to those in the dropdown list. " sqref="L2:L4001" xr:uid="{00000000-0002-0000-0000-000016000000}">
      <formula1>sex</formula1>
    </dataValidation>
    <dataValidation type="list" allowBlank="1" showInputMessage="1" showErrorMessage="1" errorTitle="Unexpected Life Stage" error="The values are restricted to those in the dropdown list" sqref="K2:K4001" xr:uid="{00000000-0002-0000-0000-000017000000}">
      <formula1>Life_Stage</formula1>
    </dataValidation>
    <dataValidation type="list" allowBlank="1" showInputMessage="1" showErrorMessage="1" errorTitle="Unexpected Observation Type" error="The values are restricted to those in the dropdown list. " sqref="I2:I4001" xr:uid="{00000000-0002-0000-0000-000018000000}">
      <formula1>observation_type</formula1>
    </dataValidation>
    <dataValidation type="list" allowBlank="1" showInputMessage="1" showErrorMessage="1" errorTitle="Unexpected County" error="The counties are restricted to the 120 kentucky counties in the dropdown list._x000a_" sqref="M2:M4001" xr:uid="{00000000-0002-0000-0000-000019000000}">
      <formula1>County</formula1>
    </dataValidation>
    <dataValidation type="list" allowBlank="1" showInputMessage="1" showErrorMessage="1" errorTitle="Unexpected Quad" error="The Quads are restricted to those Kentucky Quads in the dropdown list" sqref="N2:N4001" xr:uid="{00000000-0002-0000-0000-00001A000000}">
      <formula1>Quad</formula1>
    </dataValidation>
    <dataValidation type="list" allowBlank="1" showInputMessage="1" showErrorMessage="1" errorTitle="Unexpected Datum" error="The Datum is restricted to WGS 84, NAD 83, and NAD 27.  Please covert to this format." sqref="O2:O4001" xr:uid="{00000000-0002-0000-0000-00001B000000}">
      <formula1>datum</formula1>
    </dataValidation>
    <dataValidation type="list" allowBlank="1" showInputMessage="1" showErrorMessage="1" errorTitle="Unexpected Latitude" error="Kentucky Latitudes should be between 36 and 39" sqref="Q2:Q4001" xr:uid="{00000000-0002-0000-0000-00001C000000}">
      <formula1>LatDegree</formula1>
    </dataValidation>
    <dataValidation type="list" allowBlank="1" showInputMessage="1" showErrorMessage="1" errorTitle="Unexpected minutes" error="Latitude minutes should be entered as whole numbers from 0 to 59." sqref="R2:R4001" xr:uid="{00000000-0002-0000-0000-00001D000000}">
      <formula1>Min</formula1>
    </dataValidation>
    <dataValidation type="decimal" allowBlank="1" showInputMessage="1" showErrorMessage="1" errorTitle="Unexpected Seconds" error="Seconds should be a number between 0 and 60" sqref="S2:S4001" xr:uid="{00000000-0002-0000-0000-00001E000000}">
      <formula1>0</formula1>
      <formula2>59.9999999999999</formula2>
    </dataValidation>
    <dataValidation type="list" allowBlank="1" showInputMessage="1" showErrorMessage="1" errorTitle="Unexpected Longitude" error="Kentucky Longitudes should be between -82 and -89.  Please include the minus sign." sqref="U2:U4001" xr:uid="{00000000-0002-0000-0000-00001F000000}">
      <formula1>LongDegree</formula1>
    </dataValidation>
    <dataValidation type="list" allowBlank="1" showInputMessage="1" showErrorMessage="1" errorTitle="Unexpected Minutes" error="Minutes should be a whole number between 0 and 59" sqref="V2:V4001" xr:uid="{00000000-0002-0000-0000-000020000000}">
      <formula1>Min</formula1>
    </dataValidation>
    <dataValidation type="decimal" allowBlank="1" showInputMessage="1" showErrorMessage="1" errorTitle="Unexpected Seconds" error="Seconds should be between 0 and 60" sqref="W2:W4001" xr:uid="{00000000-0002-0000-0000-000021000000}">
      <formula1>0</formula1>
      <formula2>59.9999999999999</formula2>
    </dataValidation>
    <dataValidation type="list" allowBlank="1" showInputMessage="1" showErrorMessage="1" errorTitle="Unknown disposition" error="Disposition values are restricted to those in the drop down list." sqref="G2:G4001" xr:uid="{00000000-0002-0000-0000-000022000000}">
      <formula1>disposition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expected band type" error="Band types are restricted to those in the dropdown list" xr:uid="{00000000-0002-0000-0000-000028000000}">
          <x14:formula1>
            <xm:f>Lookup!$E$2:$E$5</xm:f>
          </x14:formula1>
          <xm:sqref>AA2:AA4001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1164"/>
  <sheetViews>
    <sheetView topLeftCell="D93" workbookViewId="0">
      <selection activeCell="L105" sqref="L105"/>
    </sheetView>
  </sheetViews>
  <sheetFormatPr defaultColWidth="31" defaultRowHeight="18" customHeight="1" x14ac:dyDescent="0.2"/>
  <cols>
    <col min="1" max="1" width="47.28515625" style="21" bestFit="1" customWidth="1"/>
    <col min="2" max="3" width="48.85546875" style="21" bestFit="1" customWidth="1"/>
    <col min="4" max="4" width="42.42578125" style="21" customWidth="1"/>
    <col min="5" max="5" width="14.42578125" style="17" bestFit="1" customWidth="1"/>
    <col min="6" max="6" width="11.28515625" style="17" bestFit="1" customWidth="1"/>
    <col min="7" max="7" width="25.28515625" style="17" bestFit="1" customWidth="1"/>
    <col min="8" max="8" width="8.140625" style="17" bestFit="1" customWidth="1"/>
    <col min="9" max="9" width="26.42578125" style="17" bestFit="1" customWidth="1"/>
    <col min="10" max="10" width="15.5703125" style="17" bestFit="1" customWidth="1"/>
    <col min="11" max="11" width="31.5703125" style="17" bestFit="1" customWidth="1"/>
    <col min="12" max="12" width="17" style="25" bestFit="1" customWidth="1"/>
    <col min="13" max="13" width="16.140625" style="17" bestFit="1" customWidth="1"/>
    <col min="14" max="14" width="22.42578125" style="17" bestFit="1" customWidth="1"/>
    <col min="15" max="15" width="13.140625" style="17" bestFit="1" customWidth="1"/>
    <col min="16" max="16" width="10.42578125" style="18" bestFit="1" customWidth="1"/>
    <col min="17" max="17" width="9.140625" style="17" bestFit="1" customWidth="1"/>
    <col min="18" max="18" width="4.28515625" style="17" bestFit="1" customWidth="1"/>
    <col min="19" max="19" width="31" style="19" customWidth="1"/>
    <col min="20" max="20" width="6.5703125" style="17" bestFit="1" customWidth="1"/>
    <col min="21" max="21" width="18.7109375" style="17" bestFit="1" customWidth="1"/>
    <col min="22" max="16384" width="31" style="17"/>
  </cols>
  <sheetData>
    <row r="1" spans="1:21" ht="18" customHeight="1" x14ac:dyDescent="0.2">
      <c r="A1" s="22" t="s">
        <v>366</v>
      </c>
      <c r="B1" s="22" t="s">
        <v>620</v>
      </c>
      <c r="C1" s="22" t="s">
        <v>1477</v>
      </c>
      <c r="D1" s="22" t="s">
        <v>3149</v>
      </c>
      <c r="E1" s="14" t="s">
        <v>2261</v>
      </c>
      <c r="F1" s="14" t="s">
        <v>2260</v>
      </c>
      <c r="G1" s="14" t="s">
        <v>2270</v>
      </c>
      <c r="H1" s="14" t="s">
        <v>2271</v>
      </c>
      <c r="I1" s="14" t="s">
        <v>2274</v>
      </c>
      <c r="J1" s="14" t="s">
        <v>2244</v>
      </c>
      <c r="K1" s="14" t="s">
        <v>2287</v>
      </c>
      <c r="L1" s="24" t="s">
        <v>2289</v>
      </c>
      <c r="M1" s="14" t="s">
        <v>2290</v>
      </c>
      <c r="N1" s="14" t="s">
        <v>2297</v>
      </c>
      <c r="O1" s="14" t="s">
        <v>1507</v>
      </c>
      <c r="P1" s="15" t="s">
        <v>943</v>
      </c>
      <c r="Q1" s="16" t="s">
        <v>944</v>
      </c>
      <c r="R1" s="16" t="s">
        <v>945</v>
      </c>
      <c r="S1" s="14" t="s">
        <v>2703</v>
      </c>
      <c r="T1" s="16" t="s">
        <v>2718</v>
      </c>
      <c r="U1" s="16" t="s">
        <v>2722</v>
      </c>
    </row>
    <row r="2" spans="1:21" ht="18" customHeight="1" x14ac:dyDescent="0.2">
      <c r="A2" s="23" t="s">
        <v>1184</v>
      </c>
      <c r="B2" s="23" t="s">
        <v>1714</v>
      </c>
      <c r="C2" s="23" t="s">
        <v>1478</v>
      </c>
      <c r="D2" s="23" t="s">
        <v>1829</v>
      </c>
      <c r="E2" s="17" t="s">
        <v>2262</v>
      </c>
      <c r="F2" s="17" t="s">
        <v>1511</v>
      </c>
      <c r="G2" s="17" t="s">
        <v>2847</v>
      </c>
      <c r="H2" s="17" t="s">
        <v>2272</v>
      </c>
      <c r="I2" s="17" t="s">
        <v>2725</v>
      </c>
      <c r="J2" s="17" t="s">
        <v>2281</v>
      </c>
      <c r="K2" s="17" t="s">
        <v>2266</v>
      </c>
      <c r="L2" s="25">
        <v>1</v>
      </c>
      <c r="M2" s="17" t="s">
        <v>3148</v>
      </c>
      <c r="N2" s="17" t="s">
        <v>2298</v>
      </c>
      <c r="O2" s="17" t="s">
        <v>1508</v>
      </c>
      <c r="P2" s="18">
        <v>36</v>
      </c>
      <c r="Q2" s="17">
        <v>-82</v>
      </c>
      <c r="R2" s="17">
        <v>0</v>
      </c>
      <c r="S2" s="19" t="s">
        <v>3147</v>
      </c>
      <c r="T2" s="17" t="s">
        <v>2719</v>
      </c>
      <c r="U2" s="17">
        <v>0</v>
      </c>
    </row>
    <row r="3" spans="1:21" ht="18" customHeight="1" x14ac:dyDescent="0.2">
      <c r="A3" s="23" t="s">
        <v>367</v>
      </c>
      <c r="B3" s="23" t="s">
        <v>2135</v>
      </c>
      <c r="C3" s="23" t="s">
        <v>2793</v>
      </c>
      <c r="D3" s="23" t="s">
        <v>2792</v>
      </c>
      <c r="E3" s="17" t="s">
        <v>2863</v>
      </c>
      <c r="F3" s="17" t="s">
        <v>1512</v>
      </c>
      <c r="G3" s="17" t="s">
        <v>2848</v>
      </c>
      <c r="H3" s="17" t="s">
        <v>2273</v>
      </c>
      <c r="I3" s="17" t="s">
        <v>2275</v>
      </c>
      <c r="J3" s="17" t="s">
        <v>2750</v>
      </c>
      <c r="K3" s="17" t="s">
        <v>2288</v>
      </c>
      <c r="L3" s="25">
        <v>2</v>
      </c>
      <c r="M3" s="17" t="s">
        <v>2291</v>
      </c>
      <c r="N3" s="17" t="s">
        <v>2343</v>
      </c>
      <c r="O3" s="17" t="s">
        <v>1509</v>
      </c>
      <c r="P3" s="18">
        <v>37</v>
      </c>
      <c r="Q3" s="17">
        <v>-83</v>
      </c>
      <c r="R3" s="17">
        <v>1</v>
      </c>
      <c r="S3" s="19" t="s">
        <v>3279</v>
      </c>
      <c r="T3" s="17" t="s">
        <v>2720</v>
      </c>
      <c r="U3" s="17">
        <v>1</v>
      </c>
    </row>
    <row r="4" spans="1:21" ht="24.75" customHeight="1" x14ac:dyDescent="0.2">
      <c r="A4" s="23" t="s">
        <v>368</v>
      </c>
      <c r="B4" s="23" t="s">
        <v>1896</v>
      </c>
      <c r="C4" s="23" t="s">
        <v>1479</v>
      </c>
      <c r="D4" s="23" t="s">
        <v>1030</v>
      </c>
      <c r="E4" s="17" t="s">
        <v>2713</v>
      </c>
      <c r="F4" s="17" t="s">
        <v>1513</v>
      </c>
      <c r="G4" s="17" t="s">
        <v>2269</v>
      </c>
      <c r="I4" s="17" t="s">
        <v>2276</v>
      </c>
      <c r="J4" s="17" t="s">
        <v>2749</v>
      </c>
      <c r="K4" s="17" t="s">
        <v>2264</v>
      </c>
      <c r="L4" s="25">
        <v>3</v>
      </c>
      <c r="M4" s="17" t="s">
        <v>2292</v>
      </c>
      <c r="N4" s="17" t="s">
        <v>2299</v>
      </c>
      <c r="O4" s="17" t="s">
        <v>1510</v>
      </c>
      <c r="P4" s="18">
        <v>38</v>
      </c>
      <c r="Q4" s="17">
        <v>-84</v>
      </c>
      <c r="R4" s="17">
        <v>2</v>
      </c>
      <c r="S4" s="19" t="s">
        <v>3301</v>
      </c>
      <c r="U4" s="17">
        <v>2</v>
      </c>
    </row>
    <row r="5" spans="1:21" ht="18" customHeight="1" x14ac:dyDescent="0.2">
      <c r="A5" s="23" t="s">
        <v>2613</v>
      </c>
      <c r="B5" s="23" t="s">
        <v>2614</v>
      </c>
      <c r="C5" s="23" t="s">
        <v>1480</v>
      </c>
      <c r="D5" s="23" t="s">
        <v>381</v>
      </c>
      <c r="E5" s="17" t="s">
        <v>2263</v>
      </c>
      <c r="F5" s="17" t="s">
        <v>1514</v>
      </c>
      <c r="I5" s="17" t="s">
        <v>2277</v>
      </c>
      <c r="J5" s="17" t="s">
        <v>2282</v>
      </c>
      <c r="K5" s="17" t="s">
        <v>2267</v>
      </c>
      <c r="L5" s="25">
        <v>4</v>
      </c>
      <c r="M5" s="17" t="s">
        <v>2293</v>
      </c>
      <c r="N5" s="17" t="s">
        <v>2300</v>
      </c>
      <c r="O5" s="17" t="s">
        <v>2284</v>
      </c>
      <c r="P5" s="18">
        <v>39</v>
      </c>
      <c r="Q5" s="17">
        <v>-85</v>
      </c>
      <c r="R5" s="17">
        <v>3</v>
      </c>
      <c r="S5" s="19" t="s">
        <v>3302</v>
      </c>
      <c r="U5" s="17">
        <v>3</v>
      </c>
    </row>
    <row r="6" spans="1:21" ht="18" customHeight="1" x14ac:dyDescent="0.2">
      <c r="A6" s="23" t="s">
        <v>369</v>
      </c>
      <c r="B6" s="23" t="s">
        <v>2981</v>
      </c>
      <c r="C6" s="23" t="s">
        <v>1481</v>
      </c>
      <c r="D6" s="23" t="s">
        <v>1825</v>
      </c>
      <c r="F6" s="17" t="s">
        <v>1515</v>
      </c>
      <c r="I6" s="17" t="s">
        <v>2278</v>
      </c>
      <c r="J6" s="17" t="s">
        <v>2283</v>
      </c>
      <c r="K6" s="17" t="s">
        <v>2268</v>
      </c>
      <c r="L6" s="25">
        <v>5</v>
      </c>
      <c r="M6" s="17" t="s">
        <v>2263</v>
      </c>
      <c r="N6" s="17" t="s">
        <v>2301</v>
      </c>
      <c r="O6" s="17" t="s">
        <v>2269</v>
      </c>
      <c r="Q6" s="17">
        <v>-86</v>
      </c>
      <c r="R6" s="17">
        <v>4</v>
      </c>
      <c r="S6" s="19" t="s">
        <v>3280</v>
      </c>
    </row>
    <row r="7" spans="1:21" ht="18" customHeight="1" x14ac:dyDescent="0.2">
      <c r="A7" s="23" t="s">
        <v>370</v>
      </c>
      <c r="B7" s="23" t="s">
        <v>1960</v>
      </c>
      <c r="C7" s="23" t="s">
        <v>1482</v>
      </c>
      <c r="D7" s="23" t="s">
        <v>383</v>
      </c>
      <c r="F7" s="17" t="s">
        <v>1516</v>
      </c>
      <c r="I7" s="17" t="s">
        <v>2279</v>
      </c>
      <c r="J7" s="17" t="s">
        <v>2284</v>
      </c>
      <c r="K7" s="17" t="s">
        <v>2265</v>
      </c>
      <c r="L7" s="25">
        <v>6</v>
      </c>
      <c r="M7" s="17" t="s">
        <v>2295</v>
      </c>
      <c r="N7" s="17" t="s">
        <v>2303</v>
      </c>
      <c r="Q7" s="17">
        <v>-87</v>
      </c>
      <c r="R7" s="17">
        <v>5</v>
      </c>
      <c r="S7" s="19" t="s">
        <v>3281</v>
      </c>
    </row>
    <row r="8" spans="1:21" ht="18" customHeight="1" x14ac:dyDescent="0.2">
      <c r="A8" s="23" t="s">
        <v>371</v>
      </c>
      <c r="B8" s="23" t="s">
        <v>693</v>
      </c>
      <c r="C8" s="23" t="s">
        <v>139</v>
      </c>
      <c r="D8" s="23" t="s">
        <v>560</v>
      </c>
      <c r="F8" s="17" t="s">
        <v>1517</v>
      </c>
      <c r="I8" s="17" t="s">
        <v>2280</v>
      </c>
      <c r="J8" s="17" t="s">
        <v>2748</v>
      </c>
      <c r="K8" s="17" t="s">
        <v>2269</v>
      </c>
      <c r="L8" s="25">
        <v>7</v>
      </c>
      <c r="M8" s="17" t="s">
        <v>2747</v>
      </c>
      <c r="N8" s="17" t="s">
        <v>2342</v>
      </c>
      <c r="Q8" s="17">
        <v>-88</v>
      </c>
      <c r="R8" s="17">
        <v>6</v>
      </c>
      <c r="S8" s="19" t="s">
        <v>3282</v>
      </c>
    </row>
    <row r="9" spans="1:21" ht="18" customHeight="1" x14ac:dyDescent="0.2">
      <c r="A9" s="23" t="s">
        <v>372</v>
      </c>
      <c r="B9" s="23" t="s">
        <v>2200</v>
      </c>
      <c r="C9" s="23" t="s">
        <v>140</v>
      </c>
      <c r="D9" s="23" t="s">
        <v>2111</v>
      </c>
      <c r="F9" s="17" t="s">
        <v>1518</v>
      </c>
      <c r="J9" s="17" t="s">
        <v>2285</v>
      </c>
      <c r="L9" s="25">
        <v>8</v>
      </c>
      <c r="M9" s="17" t="s">
        <v>2296</v>
      </c>
      <c r="N9" s="17" t="s">
        <v>2304</v>
      </c>
      <c r="Q9" s="17">
        <v>-89</v>
      </c>
      <c r="R9" s="17">
        <v>7</v>
      </c>
      <c r="S9" s="19" t="s">
        <v>3283</v>
      </c>
    </row>
    <row r="10" spans="1:21" ht="18" customHeight="1" x14ac:dyDescent="0.2">
      <c r="A10" s="23" t="s">
        <v>373</v>
      </c>
      <c r="B10" s="23" t="s">
        <v>882</v>
      </c>
      <c r="C10" s="23" t="s">
        <v>141</v>
      </c>
      <c r="D10" s="23" t="s">
        <v>1674</v>
      </c>
      <c r="F10" s="17" t="s">
        <v>1519</v>
      </c>
      <c r="J10" s="17" t="s">
        <v>2286</v>
      </c>
      <c r="L10" s="25">
        <v>9</v>
      </c>
      <c r="M10" s="17" t="s">
        <v>2294</v>
      </c>
      <c r="N10" s="17" t="s">
        <v>2305</v>
      </c>
      <c r="R10" s="17">
        <v>8</v>
      </c>
      <c r="S10" s="19" t="s">
        <v>2712</v>
      </c>
    </row>
    <row r="11" spans="1:21" ht="18" customHeight="1" x14ac:dyDescent="0.2">
      <c r="A11" s="23" t="s">
        <v>374</v>
      </c>
      <c r="B11" s="23" t="s">
        <v>660</v>
      </c>
      <c r="C11" s="23" t="s">
        <v>142</v>
      </c>
      <c r="D11" s="23" t="s">
        <v>810</v>
      </c>
      <c r="F11" s="17" t="s">
        <v>1520</v>
      </c>
      <c r="J11" s="17" t="s">
        <v>2269</v>
      </c>
      <c r="L11" s="25">
        <v>10</v>
      </c>
      <c r="M11" s="17" t="s">
        <v>2851</v>
      </c>
      <c r="N11" s="17" t="s">
        <v>2306</v>
      </c>
      <c r="R11" s="17">
        <v>9</v>
      </c>
      <c r="S11" s="19" t="s">
        <v>2711</v>
      </c>
    </row>
    <row r="12" spans="1:21" ht="18" customHeight="1" x14ac:dyDescent="0.2">
      <c r="A12" s="23" t="s">
        <v>375</v>
      </c>
      <c r="B12" s="23" t="s">
        <v>2088</v>
      </c>
      <c r="C12" s="23" t="s">
        <v>1205</v>
      </c>
      <c r="D12" s="23" t="s">
        <v>467</v>
      </c>
      <c r="F12" s="17" t="s">
        <v>1521</v>
      </c>
      <c r="L12" s="25">
        <v>11</v>
      </c>
      <c r="M12" s="17" t="s">
        <v>2852</v>
      </c>
      <c r="N12" s="17" t="s">
        <v>2307</v>
      </c>
      <c r="R12" s="17">
        <v>10</v>
      </c>
      <c r="S12" s="19" t="s">
        <v>3284</v>
      </c>
    </row>
    <row r="13" spans="1:21" ht="18" customHeight="1" x14ac:dyDescent="0.2">
      <c r="A13" s="23" t="s">
        <v>376</v>
      </c>
      <c r="B13" s="23" t="s">
        <v>2982</v>
      </c>
      <c r="C13" s="23" t="s">
        <v>2736</v>
      </c>
      <c r="D13" s="23" t="s">
        <v>3158</v>
      </c>
      <c r="F13" s="17" t="s">
        <v>1522</v>
      </c>
      <c r="L13" s="25">
        <v>12</v>
      </c>
      <c r="N13" s="17" t="s">
        <v>2308</v>
      </c>
      <c r="R13" s="17">
        <v>11</v>
      </c>
      <c r="S13" s="19" t="s">
        <v>2727</v>
      </c>
    </row>
    <row r="14" spans="1:21" ht="18" customHeight="1" x14ac:dyDescent="0.2">
      <c r="A14" s="23" t="s">
        <v>3150</v>
      </c>
      <c r="B14" s="23" t="s">
        <v>3151</v>
      </c>
      <c r="C14" s="23" t="s">
        <v>143</v>
      </c>
      <c r="D14" s="23" t="s">
        <v>1274</v>
      </c>
      <c r="F14" s="17" t="s">
        <v>1523</v>
      </c>
      <c r="L14" s="25">
        <v>13</v>
      </c>
      <c r="N14" s="17" t="s">
        <v>2309</v>
      </c>
      <c r="R14" s="17">
        <v>12</v>
      </c>
      <c r="S14" s="19" t="s">
        <v>2707</v>
      </c>
    </row>
    <row r="15" spans="1:21" ht="18" customHeight="1" x14ac:dyDescent="0.2">
      <c r="A15" s="23" t="s">
        <v>2983</v>
      </c>
      <c r="B15" s="23" t="s">
        <v>2984</v>
      </c>
      <c r="C15" s="23" t="s">
        <v>144</v>
      </c>
      <c r="D15" s="23" t="s">
        <v>1286</v>
      </c>
      <c r="F15" s="17" t="s">
        <v>2373</v>
      </c>
      <c r="K15" s="17" t="s">
        <v>2752</v>
      </c>
      <c r="L15" s="25">
        <v>14</v>
      </c>
      <c r="N15" s="17" t="s">
        <v>2310</v>
      </c>
      <c r="R15" s="17">
        <v>13</v>
      </c>
      <c r="S15" s="19" t="s">
        <v>3285</v>
      </c>
    </row>
    <row r="16" spans="1:21" ht="18" customHeight="1" x14ac:dyDescent="0.2">
      <c r="A16" s="23" t="s">
        <v>377</v>
      </c>
      <c r="B16" s="23" t="s">
        <v>918</v>
      </c>
      <c r="C16" s="23" t="s">
        <v>3276</v>
      </c>
      <c r="D16" s="23" t="s">
        <v>3275</v>
      </c>
      <c r="F16" s="17" t="s">
        <v>1524</v>
      </c>
      <c r="L16" s="25">
        <v>15</v>
      </c>
      <c r="N16" s="17" t="s">
        <v>2311</v>
      </c>
      <c r="R16" s="17">
        <v>14</v>
      </c>
      <c r="S16" s="19" t="s">
        <v>3294</v>
      </c>
    </row>
    <row r="17" spans="1:19" ht="18" customHeight="1" x14ac:dyDescent="0.2">
      <c r="A17" s="23" t="s">
        <v>378</v>
      </c>
      <c r="B17" s="23" t="s">
        <v>414</v>
      </c>
      <c r="C17" s="23" t="s">
        <v>145</v>
      </c>
      <c r="D17" s="23" t="s">
        <v>478</v>
      </c>
      <c r="F17" s="17" t="s">
        <v>2397</v>
      </c>
      <c r="L17" s="25">
        <v>16</v>
      </c>
      <c r="N17" s="17" t="s">
        <v>2312</v>
      </c>
      <c r="R17" s="17">
        <v>15</v>
      </c>
      <c r="S17" s="19" t="s">
        <v>3286</v>
      </c>
    </row>
    <row r="18" spans="1:19" ht="18" customHeight="1" x14ac:dyDescent="0.2">
      <c r="A18" s="23" t="s">
        <v>379</v>
      </c>
      <c r="B18" s="23" t="s">
        <v>1789</v>
      </c>
      <c r="C18" s="23" t="s">
        <v>2763</v>
      </c>
      <c r="D18" s="23" t="s">
        <v>2762</v>
      </c>
      <c r="F18" s="17" t="s">
        <v>1525</v>
      </c>
      <c r="L18" s="25">
        <v>17</v>
      </c>
      <c r="N18" s="17" t="s">
        <v>2313</v>
      </c>
      <c r="R18" s="17">
        <v>16</v>
      </c>
      <c r="S18" s="19" t="s">
        <v>3295</v>
      </c>
    </row>
    <row r="19" spans="1:19" ht="18" customHeight="1" x14ac:dyDescent="0.2">
      <c r="A19" s="23" t="s">
        <v>380</v>
      </c>
      <c r="B19" s="23" t="s">
        <v>2158</v>
      </c>
      <c r="C19" s="23" t="s">
        <v>146</v>
      </c>
      <c r="D19" s="23" t="s">
        <v>1688</v>
      </c>
      <c r="F19" s="17" t="s">
        <v>1526</v>
      </c>
      <c r="L19" s="25">
        <v>18</v>
      </c>
      <c r="N19" s="17" t="s">
        <v>2314</v>
      </c>
      <c r="R19" s="17">
        <v>17</v>
      </c>
      <c r="S19" s="19" t="s">
        <v>3296</v>
      </c>
    </row>
    <row r="20" spans="1:19" ht="18" customHeight="1" x14ac:dyDescent="0.2">
      <c r="A20" s="23" t="s">
        <v>3231</v>
      </c>
      <c r="B20" s="23" t="s">
        <v>771</v>
      </c>
      <c r="C20" s="23" t="s">
        <v>147</v>
      </c>
      <c r="D20" s="23" t="s">
        <v>1457</v>
      </c>
      <c r="F20" s="17" t="s">
        <v>1527</v>
      </c>
      <c r="L20" s="25">
        <v>19</v>
      </c>
      <c r="N20" s="17" t="s">
        <v>2315</v>
      </c>
      <c r="R20" s="17">
        <v>18</v>
      </c>
      <c r="S20" s="19" t="s">
        <v>3287</v>
      </c>
    </row>
    <row r="21" spans="1:19" ht="18" customHeight="1" x14ac:dyDescent="0.2">
      <c r="A21" s="23" t="s">
        <v>2966</v>
      </c>
      <c r="B21" s="23" t="s">
        <v>2809</v>
      </c>
      <c r="C21" s="23" t="s">
        <v>148</v>
      </c>
      <c r="D21" s="23" t="s">
        <v>404</v>
      </c>
      <c r="F21" s="17" t="s">
        <v>2416</v>
      </c>
      <c r="L21" s="25">
        <v>20</v>
      </c>
      <c r="N21" s="17" t="s">
        <v>2316</v>
      </c>
      <c r="R21" s="17">
        <v>19</v>
      </c>
      <c r="S21" s="19" t="s">
        <v>2734</v>
      </c>
    </row>
    <row r="22" spans="1:19" ht="18" customHeight="1" x14ac:dyDescent="0.2">
      <c r="A22" s="23" t="s">
        <v>381</v>
      </c>
      <c r="B22" s="23" t="s">
        <v>1480</v>
      </c>
      <c r="C22" s="23" t="s">
        <v>149</v>
      </c>
      <c r="D22" s="23" t="s">
        <v>2821</v>
      </c>
      <c r="F22" s="17" t="s">
        <v>1528</v>
      </c>
      <c r="L22" s="25">
        <v>21</v>
      </c>
      <c r="N22" s="17" t="s">
        <v>2317</v>
      </c>
      <c r="R22" s="17">
        <v>20</v>
      </c>
      <c r="S22" s="19" t="s">
        <v>3288</v>
      </c>
    </row>
    <row r="23" spans="1:19" ht="18" customHeight="1" x14ac:dyDescent="0.2">
      <c r="A23" s="23" t="s">
        <v>382</v>
      </c>
      <c r="B23" s="23" t="s">
        <v>2154</v>
      </c>
      <c r="C23" s="23" t="s">
        <v>3074</v>
      </c>
      <c r="D23" s="23" t="s">
        <v>3073</v>
      </c>
      <c r="F23" s="17" t="s">
        <v>1529</v>
      </c>
      <c r="L23" s="25">
        <v>22</v>
      </c>
      <c r="N23" s="17" t="s">
        <v>2318</v>
      </c>
      <c r="R23" s="17">
        <v>21</v>
      </c>
      <c r="S23" s="19" t="s">
        <v>2705</v>
      </c>
    </row>
    <row r="24" spans="1:19" ht="18" customHeight="1" x14ac:dyDescent="0.2">
      <c r="A24" s="23" t="s">
        <v>383</v>
      </c>
      <c r="B24" s="23" t="s">
        <v>1482</v>
      </c>
      <c r="C24" s="23" t="s">
        <v>150</v>
      </c>
      <c r="D24" s="23" t="s">
        <v>1920</v>
      </c>
      <c r="F24" s="17" t="s">
        <v>1530</v>
      </c>
      <c r="L24" s="25">
        <v>23</v>
      </c>
      <c r="N24" s="17" t="s">
        <v>2344</v>
      </c>
      <c r="R24" s="17">
        <v>22</v>
      </c>
      <c r="S24" s="19" t="s">
        <v>2729</v>
      </c>
    </row>
    <row r="25" spans="1:19" ht="18" customHeight="1" x14ac:dyDescent="0.2">
      <c r="A25" s="23" t="s">
        <v>384</v>
      </c>
      <c r="B25" s="23" t="s">
        <v>853</v>
      </c>
      <c r="C25" s="23" t="s">
        <v>151</v>
      </c>
      <c r="D25" s="23" t="s">
        <v>1758</v>
      </c>
      <c r="F25" s="17" t="s">
        <v>1531</v>
      </c>
      <c r="L25" s="25">
        <v>24</v>
      </c>
      <c r="N25" s="17" t="s">
        <v>2319</v>
      </c>
      <c r="R25" s="17">
        <v>23</v>
      </c>
      <c r="S25" s="19" t="s">
        <v>3289</v>
      </c>
    </row>
    <row r="26" spans="1:19" ht="18" customHeight="1" x14ac:dyDescent="0.2">
      <c r="A26" s="23" t="s">
        <v>385</v>
      </c>
      <c r="B26" s="23" t="s">
        <v>772</v>
      </c>
      <c r="C26" s="23" t="s">
        <v>152</v>
      </c>
      <c r="D26" s="23" t="s">
        <v>406</v>
      </c>
      <c r="F26" s="17" t="s">
        <v>1532</v>
      </c>
      <c r="L26" s="25">
        <v>25</v>
      </c>
      <c r="N26" s="17" t="s">
        <v>2320</v>
      </c>
      <c r="R26" s="17">
        <v>24</v>
      </c>
      <c r="S26" s="19" t="s">
        <v>3290</v>
      </c>
    </row>
    <row r="27" spans="1:19" ht="18" customHeight="1" x14ac:dyDescent="0.2">
      <c r="A27" s="23" t="s">
        <v>386</v>
      </c>
      <c r="B27" s="23" t="s">
        <v>1979</v>
      </c>
      <c r="C27" s="23" t="s">
        <v>153</v>
      </c>
      <c r="D27" s="23" t="s">
        <v>1060</v>
      </c>
      <c r="F27" s="17" t="s">
        <v>1533</v>
      </c>
      <c r="L27" s="25">
        <v>26</v>
      </c>
      <c r="N27" s="17" t="s">
        <v>2321</v>
      </c>
      <c r="R27" s="17">
        <v>25</v>
      </c>
      <c r="S27" s="19" t="s">
        <v>3291</v>
      </c>
    </row>
    <row r="28" spans="1:19" ht="18" customHeight="1" x14ac:dyDescent="0.2">
      <c r="A28" s="23" t="s">
        <v>387</v>
      </c>
      <c r="B28" s="23" t="s">
        <v>2210</v>
      </c>
      <c r="C28" s="23" t="s">
        <v>154</v>
      </c>
      <c r="D28" s="23" t="s">
        <v>1241</v>
      </c>
      <c r="F28" s="17" t="s">
        <v>2436</v>
      </c>
      <c r="L28" s="25">
        <v>27</v>
      </c>
      <c r="N28" s="17" t="s">
        <v>2322</v>
      </c>
      <c r="R28" s="17">
        <v>26</v>
      </c>
      <c r="S28" s="19" t="s">
        <v>3299</v>
      </c>
    </row>
    <row r="29" spans="1:19" ht="18" customHeight="1" x14ac:dyDescent="0.2">
      <c r="A29" s="23" t="s">
        <v>388</v>
      </c>
      <c r="B29" s="23" t="s">
        <v>1881</v>
      </c>
      <c r="C29" s="23" t="s">
        <v>3237</v>
      </c>
      <c r="D29" s="23" t="s">
        <v>3236</v>
      </c>
      <c r="F29" s="17" t="s">
        <v>1534</v>
      </c>
      <c r="L29" s="25">
        <v>28</v>
      </c>
      <c r="N29" s="17" t="s">
        <v>2323</v>
      </c>
      <c r="R29" s="17">
        <v>27</v>
      </c>
      <c r="S29" s="19" t="s">
        <v>3298</v>
      </c>
    </row>
    <row r="30" spans="1:19" ht="18" customHeight="1" x14ac:dyDescent="0.2">
      <c r="A30" s="23" t="s">
        <v>2754</v>
      </c>
      <c r="B30" s="23" t="s">
        <v>2755</v>
      </c>
      <c r="C30" s="23" t="s">
        <v>155</v>
      </c>
      <c r="D30" s="23" t="s">
        <v>1918</v>
      </c>
      <c r="F30" s="17" t="s">
        <v>1535</v>
      </c>
      <c r="L30" s="25">
        <v>29</v>
      </c>
      <c r="N30" s="17" t="s">
        <v>2324</v>
      </c>
      <c r="R30" s="17">
        <v>28</v>
      </c>
      <c r="S30" s="19" t="s">
        <v>3297</v>
      </c>
    </row>
    <row r="31" spans="1:19" ht="18" customHeight="1" x14ac:dyDescent="0.2">
      <c r="A31" s="23" t="s">
        <v>389</v>
      </c>
      <c r="B31" s="23" t="s">
        <v>2199</v>
      </c>
      <c r="C31" s="23" t="s">
        <v>156</v>
      </c>
      <c r="D31" s="23" t="s">
        <v>3081</v>
      </c>
      <c r="F31" s="17" t="s">
        <v>1536</v>
      </c>
      <c r="L31" s="25">
        <v>30</v>
      </c>
      <c r="N31" s="17" t="s">
        <v>2325</v>
      </c>
      <c r="R31" s="17">
        <v>29</v>
      </c>
      <c r="S31" s="19" t="s">
        <v>3300</v>
      </c>
    </row>
    <row r="32" spans="1:19" ht="18" customHeight="1" x14ac:dyDescent="0.2">
      <c r="A32" s="23" t="s">
        <v>390</v>
      </c>
      <c r="B32" s="23" t="s">
        <v>599</v>
      </c>
      <c r="C32" s="23" t="s">
        <v>157</v>
      </c>
      <c r="D32" s="23" t="s">
        <v>1660</v>
      </c>
      <c r="F32" s="17" t="s">
        <v>1537</v>
      </c>
      <c r="L32" s="25">
        <v>31</v>
      </c>
      <c r="N32" s="17" t="s">
        <v>2326</v>
      </c>
      <c r="R32" s="17">
        <v>30</v>
      </c>
      <c r="S32" s="19" t="s">
        <v>2275</v>
      </c>
    </row>
    <row r="33" spans="1:19" ht="18" customHeight="1" x14ac:dyDescent="0.2">
      <c r="A33" s="23" t="s">
        <v>391</v>
      </c>
      <c r="B33" s="23" t="s">
        <v>614</v>
      </c>
      <c r="C33" s="23" t="s">
        <v>158</v>
      </c>
      <c r="D33" s="23" t="s">
        <v>2560</v>
      </c>
      <c r="F33" s="17" t="s">
        <v>1538</v>
      </c>
      <c r="L33" s="25">
        <v>32</v>
      </c>
      <c r="N33" s="17" t="s">
        <v>2327</v>
      </c>
      <c r="R33" s="17">
        <v>31</v>
      </c>
      <c r="S33" s="19" t="s">
        <v>2709</v>
      </c>
    </row>
    <row r="34" spans="1:19" ht="18" customHeight="1" x14ac:dyDescent="0.2">
      <c r="A34" s="23" t="s">
        <v>392</v>
      </c>
      <c r="B34" s="23" t="s">
        <v>2985</v>
      </c>
      <c r="C34" s="23" t="s">
        <v>159</v>
      </c>
      <c r="D34" s="23" t="s">
        <v>1449</v>
      </c>
      <c r="F34" s="17" t="s">
        <v>1539</v>
      </c>
      <c r="L34" s="25">
        <v>33</v>
      </c>
      <c r="N34" s="17" t="s">
        <v>2328</v>
      </c>
      <c r="R34" s="17">
        <v>32</v>
      </c>
      <c r="S34" s="19" t="s">
        <v>2263</v>
      </c>
    </row>
    <row r="35" spans="1:19" ht="18" customHeight="1" x14ac:dyDescent="0.2">
      <c r="A35" s="23" t="s">
        <v>2986</v>
      </c>
      <c r="B35" s="23" t="s">
        <v>1783</v>
      </c>
      <c r="C35" s="23" t="s">
        <v>160</v>
      </c>
      <c r="D35" s="23" t="s">
        <v>2987</v>
      </c>
      <c r="F35" s="17" t="s">
        <v>1540</v>
      </c>
      <c r="L35" s="25">
        <v>34</v>
      </c>
      <c r="N35" s="17" t="s">
        <v>2329</v>
      </c>
      <c r="R35" s="17">
        <v>33</v>
      </c>
      <c r="S35" s="19" t="s">
        <v>3292</v>
      </c>
    </row>
    <row r="36" spans="1:19" ht="18" customHeight="1" x14ac:dyDescent="0.2">
      <c r="A36" s="23" t="s">
        <v>393</v>
      </c>
      <c r="B36" s="23" t="s">
        <v>891</v>
      </c>
      <c r="C36" s="23" t="s">
        <v>161</v>
      </c>
      <c r="D36" s="23" t="s">
        <v>2862</v>
      </c>
      <c r="F36" s="17" t="s">
        <v>1541</v>
      </c>
      <c r="L36" s="25">
        <v>35</v>
      </c>
      <c r="N36" s="17" t="s">
        <v>2330</v>
      </c>
      <c r="R36" s="17">
        <v>34</v>
      </c>
      <c r="S36" s="19" t="s">
        <v>3293</v>
      </c>
    </row>
    <row r="37" spans="1:19" ht="18" customHeight="1" x14ac:dyDescent="0.2">
      <c r="A37" s="23" t="s">
        <v>394</v>
      </c>
      <c r="B37" s="23" t="s">
        <v>1602</v>
      </c>
      <c r="C37" s="23" t="s">
        <v>162</v>
      </c>
      <c r="D37" s="23" t="s">
        <v>993</v>
      </c>
      <c r="F37" s="17" t="s">
        <v>1542</v>
      </c>
      <c r="L37" s="25">
        <v>36</v>
      </c>
      <c r="N37" s="17" t="s">
        <v>2331</v>
      </c>
      <c r="R37" s="17">
        <v>35</v>
      </c>
      <c r="S37" s="19" t="s">
        <v>2730</v>
      </c>
    </row>
    <row r="38" spans="1:19" ht="18" customHeight="1" x14ac:dyDescent="0.2">
      <c r="A38" s="23" t="s">
        <v>395</v>
      </c>
      <c r="B38" s="23" t="s">
        <v>927</v>
      </c>
      <c r="C38" s="23" t="s">
        <v>163</v>
      </c>
      <c r="D38" s="23" t="s">
        <v>2927</v>
      </c>
      <c r="F38" s="17" t="s">
        <v>1078</v>
      </c>
      <c r="L38" s="25">
        <v>37</v>
      </c>
      <c r="N38" s="17" t="s">
        <v>2332</v>
      </c>
      <c r="R38" s="17">
        <v>36</v>
      </c>
      <c r="S38" s="19" t="s">
        <v>2731</v>
      </c>
    </row>
    <row r="39" spans="1:19" ht="18" customHeight="1" x14ac:dyDescent="0.2">
      <c r="A39" s="23" t="s">
        <v>396</v>
      </c>
      <c r="B39" s="23" t="s">
        <v>305</v>
      </c>
      <c r="C39" s="23" t="s">
        <v>164</v>
      </c>
      <c r="D39" s="23" t="s">
        <v>2556</v>
      </c>
      <c r="F39" s="17" t="s">
        <v>1543</v>
      </c>
      <c r="L39" s="25">
        <v>38</v>
      </c>
      <c r="N39" s="17" t="s">
        <v>2333</v>
      </c>
      <c r="R39" s="17">
        <v>37</v>
      </c>
      <c r="S39" s="19" t="s">
        <v>2735</v>
      </c>
    </row>
    <row r="40" spans="1:19" ht="18" customHeight="1" x14ac:dyDescent="0.2">
      <c r="A40" s="23" t="s">
        <v>3152</v>
      </c>
      <c r="B40" s="23" t="s">
        <v>3232</v>
      </c>
      <c r="C40" s="23" t="s">
        <v>3028</v>
      </c>
      <c r="D40" s="23" t="s">
        <v>3027</v>
      </c>
      <c r="F40" s="17" t="s">
        <v>1544</v>
      </c>
      <c r="L40" s="25">
        <v>39</v>
      </c>
      <c r="N40" s="17" t="s">
        <v>2302</v>
      </c>
      <c r="R40" s="17">
        <v>38</v>
      </c>
      <c r="S40" s="19" t="s">
        <v>2726</v>
      </c>
    </row>
    <row r="41" spans="1:19" ht="18" customHeight="1" x14ac:dyDescent="0.2">
      <c r="A41" s="23" t="s">
        <v>397</v>
      </c>
      <c r="B41" s="23" t="s">
        <v>887</v>
      </c>
      <c r="C41" s="23" t="s">
        <v>2772</v>
      </c>
      <c r="D41" s="23" t="s">
        <v>2627</v>
      </c>
      <c r="F41" s="17" t="s">
        <v>1545</v>
      </c>
      <c r="L41" s="25">
        <v>40</v>
      </c>
      <c r="N41" s="17" t="s">
        <v>2334</v>
      </c>
      <c r="R41" s="17">
        <v>39</v>
      </c>
      <c r="S41" s="19" t="s">
        <v>2732</v>
      </c>
    </row>
    <row r="42" spans="1:19" ht="18" customHeight="1" x14ac:dyDescent="0.2">
      <c r="A42" s="23" t="s">
        <v>398</v>
      </c>
      <c r="B42" s="23" t="s">
        <v>1778</v>
      </c>
      <c r="C42" s="23" t="s">
        <v>2773</v>
      </c>
      <c r="D42" s="23" t="s">
        <v>2628</v>
      </c>
      <c r="F42" s="17" t="s">
        <v>1546</v>
      </c>
      <c r="L42" s="25">
        <v>41</v>
      </c>
      <c r="N42" s="17" t="s">
        <v>2335</v>
      </c>
      <c r="R42" s="17">
        <v>40</v>
      </c>
      <c r="S42" s="19" t="s">
        <v>3303</v>
      </c>
    </row>
    <row r="43" spans="1:19" ht="18" customHeight="1" x14ac:dyDescent="0.2">
      <c r="A43" s="23" t="s">
        <v>2756</v>
      </c>
      <c r="B43" s="23" t="s">
        <v>2757</v>
      </c>
      <c r="C43" s="23" t="s">
        <v>2774</v>
      </c>
      <c r="D43" s="23" t="s">
        <v>2631</v>
      </c>
      <c r="F43" s="17" t="s">
        <v>1547</v>
      </c>
      <c r="L43" s="25">
        <v>42</v>
      </c>
      <c r="N43" s="17" t="s">
        <v>2336</v>
      </c>
      <c r="R43" s="17">
        <v>41</v>
      </c>
      <c r="S43" s="19" t="s">
        <v>2710</v>
      </c>
    </row>
    <row r="44" spans="1:19" ht="18" customHeight="1" x14ac:dyDescent="0.2">
      <c r="A44" s="23" t="s">
        <v>399</v>
      </c>
      <c r="B44" s="23" t="s">
        <v>507</v>
      </c>
      <c r="C44" s="23" t="s">
        <v>2775</v>
      </c>
      <c r="D44" s="23" t="s">
        <v>2632</v>
      </c>
      <c r="F44" s="17" t="s">
        <v>1107</v>
      </c>
      <c r="L44" s="25">
        <v>43</v>
      </c>
      <c r="N44" s="17" t="s">
        <v>2337</v>
      </c>
      <c r="R44" s="17">
        <v>42</v>
      </c>
      <c r="S44" s="19" t="s">
        <v>2753</v>
      </c>
    </row>
    <row r="45" spans="1:19" ht="18" customHeight="1" x14ac:dyDescent="0.2">
      <c r="A45" s="23" t="s">
        <v>2864</v>
      </c>
      <c r="B45" s="23" t="s">
        <v>2972</v>
      </c>
      <c r="C45" s="23" t="s">
        <v>3022</v>
      </c>
      <c r="D45" s="23" t="s">
        <v>3021</v>
      </c>
      <c r="F45" s="17" t="s">
        <v>1548</v>
      </c>
      <c r="L45" s="25">
        <v>44</v>
      </c>
      <c r="N45" s="17" t="s">
        <v>2338</v>
      </c>
      <c r="R45" s="17">
        <v>43</v>
      </c>
      <c r="S45" s="19" t="s">
        <v>2704</v>
      </c>
    </row>
    <row r="46" spans="1:19" ht="18" customHeight="1" x14ac:dyDescent="0.2">
      <c r="A46" s="23" t="s">
        <v>2865</v>
      </c>
      <c r="B46" s="23" t="s">
        <v>1185</v>
      </c>
      <c r="C46" s="23" t="s">
        <v>3026</v>
      </c>
      <c r="D46" s="23" t="s">
        <v>3025</v>
      </c>
      <c r="F46" s="17" t="s">
        <v>1109</v>
      </c>
      <c r="L46" s="25">
        <v>45</v>
      </c>
      <c r="N46" s="17" t="s">
        <v>2339</v>
      </c>
      <c r="R46" s="17">
        <v>44</v>
      </c>
      <c r="S46" s="19" t="s">
        <v>2708</v>
      </c>
    </row>
    <row r="47" spans="1:19" ht="18" customHeight="1" x14ac:dyDescent="0.2">
      <c r="A47" s="23" t="s">
        <v>400</v>
      </c>
      <c r="B47" s="23" t="s">
        <v>851</v>
      </c>
      <c r="C47" s="23" t="s">
        <v>165</v>
      </c>
      <c r="D47" s="23" t="s">
        <v>70</v>
      </c>
      <c r="F47" s="17" t="s">
        <v>1549</v>
      </c>
      <c r="L47" s="25">
        <v>46</v>
      </c>
      <c r="N47" s="17" t="s">
        <v>2340</v>
      </c>
      <c r="R47" s="17">
        <v>45</v>
      </c>
      <c r="S47" s="19" t="s">
        <v>2733</v>
      </c>
    </row>
    <row r="48" spans="1:19" ht="18" customHeight="1" x14ac:dyDescent="0.2">
      <c r="A48" s="23" t="s">
        <v>401</v>
      </c>
      <c r="B48" s="23" t="s">
        <v>1991</v>
      </c>
      <c r="C48" s="23" t="s">
        <v>2787</v>
      </c>
      <c r="D48" s="23" t="s">
        <v>2786</v>
      </c>
      <c r="F48" s="17" t="s">
        <v>1126</v>
      </c>
      <c r="L48" s="25">
        <v>47</v>
      </c>
      <c r="N48" s="17" t="s">
        <v>2341</v>
      </c>
      <c r="R48" s="17">
        <v>46</v>
      </c>
      <c r="S48" s="19" t="s">
        <v>2706</v>
      </c>
    </row>
    <row r="49" spans="1:19" ht="18" customHeight="1" x14ac:dyDescent="0.2">
      <c r="A49" s="23" t="s">
        <v>402</v>
      </c>
      <c r="B49" s="23" t="s">
        <v>528</v>
      </c>
      <c r="C49" s="23" t="s">
        <v>2759</v>
      </c>
      <c r="D49" s="23" t="s">
        <v>2758</v>
      </c>
      <c r="F49" s="17" t="s">
        <v>1128</v>
      </c>
      <c r="L49" s="25">
        <v>48</v>
      </c>
      <c r="N49" s="17" t="s">
        <v>2345</v>
      </c>
      <c r="R49" s="17">
        <v>47</v>
      </c>
      <c r="S49" s="19" t="s">
        <v>2728</v>
      </c>
    </row>
    <row r="50" spans="1:19" ht="18" customHeight="1" x14ac:dyDescent="0.2">
      <c r="A50" s="23" t="s">
        <v>1186</v>
      </c>
      <c r="B50" s="23" t="s">
        <v>1187</v>
      </c>
      <c r="C50" s="23" t="s">
        <v>166</v>
      </c>
      <c r="D50" s="23" t="s">
        <v>1766</v>
      </c>
      <c r="F50" s="17" t="s">
        <v>1550</v>
      </c>
      <c r="L50" s="25">
        <v>49</v>
      </c>
      <c r="N50" s="17" t="s">
        <v>2346</v>
      </c>
      <c r="R50" s="17">
        <v>48</v>
      </c>
      <c r="S50" s="19" t="s">
        <v>2751</v>
      </c>
    </row>
    <row r="51" spans="1:19" ht="18" customHeight="1" x14ac:dyDescent="0.2">
      <c r="A51" s="23" t="s">
        <v>403</v>
      </c>
      <c r="B51" s="23" t="s">
        <v>595</v>
      </c>
      <c r="C51" s="23" t="s">
        <v>167</v>
      </c>
      <c r="D51" s="23" t="s">
        <v>1190</v>
      </c>
      <c r="F51" s="17" t="s">
        <v>1551</v>
      </c>
      <c r="L51" s="25">
        <v>50</v>
      </c>
      <c r="N51" s="17" t="s">
        <v>2347</v>
      </c>
      <c r="R51" s="17">
        <v>49</v>
      </c>
    </row>
    <row r="52" spans="1:19" ht="18" customHeight="1" x14ac:dyDescent="0.2">
      <c r="A52" s="23" t="s">
        <v>404</v>
      </c>
      <c r="B52" s="23" t="s">
        <v>148</v>
      </c>
      <c r="C52" s="23" t="s">
        <v>1226</v>
      </c>
      <c r="D52" s="23" t="s">
        <v>1225</v>
      </c>
      <c r="F52" s="17" t="s">
        <v>1143</v>
      </c>
      <c r="L52" s="25">
        <v>51</v>
      </c>
      <c r="N52" s="17" t="s">
        <v>2348</v>
      </c>
      <c r="R52" s="17">
        <v>50</v>
      </c>
    </row>
    <row r="53" spans="1:19" ht="18" customHeight="1" x14ac:dyDescent="0.2">
      <c r="A53" s="23" t="s">
        <v>2987</v>
      </c>
      <c r="B53" s="23" t="s">
        <v>160</v>
      </c>
      <c r="C53" s="23" t="s">
        <v>168</v>
      </c>
      <c r="D53" s="23" t="s">
        <v>1278</v>
      </c>
      <c r="F53" s="17" t="s">
        <v>1552</v>
      </c>
      <c r="L53" s="25">
        <v>52</v>
      </c>
      <c r="N53" s="17" t="s">
        <v>2349</v>
      </c>
      <c r="R53" s="17">
        <v>51</v>
      </c>
    </row>
    <row r="54" spans="1:19" ht="18" customHeight="1" x14ac:dyDescent="0.2">
      <c r="A54" s="23" t="s">
        <v>3153</v>
      </c>
      <c r="B54" s="23" t="s">
        <v>3154</v>
      </c>
      <c r="C54" s="23" t="s">
        <v>169</v>
      </c>
      <c r="D54" s="23" t="s">
        <v>2100</v>
      </c>
      <c r="F54" s="17" t="s">
        <v>1146</v>
      </c>
      <c r="L54" s="25">
        <v>53</v>
      </c>
      <c r="N54" s="17" t="s">
        <v>2350</v>
      </c>
      <c r="R54" s="17">
        <v>52</v>
      </c>
    </row>
    <row r="55" spans="1:19" ht="18" customHeight="1" x14ac:dyDescent="0.2">
      <c r="A55" s="23" t="s">
        <v>3155</v>
      </c>
      <c r="B55" s="23" t="s">
        <v>3156</v>
      </c>
      <c r="C55" s="23" t="s">
        <v>1243</v>
      </c>
      <c r="D55" s="23" t="s">
        <v>1242</v>
      </c>
      <c r="F55" s="17" t="s">
        <v>1553</v>
      </c>
      <c r="L55" s="25">
        <v>54</v>
      </c>
      <c r="N55" s="17" t="s">
        <v>2351</v>
      </c>
      <c r="R55" s="17">
        <v>53</v>
      </c>
    </row>
    <row r="56" spans="1:19" ht="18" customHeight="1" x14ac:dyDescent="0.2">
      <c r="A56" s="23" t="s">
        <v>2988</v>
      </c>
      <c r="B56" s="23" t="s">
        <v>481</v>
      </c>
      <c r="C56" s="23" t="s">
        <v>1237</v>
      </c>
      <c r="D56" s="23" t="s">
        <v>1236</v>
      </c>
      <c r="F56" s="17" t="s">
        <v>1182</v>
      </c>
      <c r="L56" s="25">
        <v>55</v>
      </c>
      <c r="N56" s="17" t="s">
        <v>2352</v>
      </c>
      <c r="R56" s="17">
        <v>54</v>
      </c>
    </row>
    <row r="57" spans="1:19" ht="18" customHeight="1" x14ac:dyDescent="0.2">
      <c r="A57" s="23" t="s">
        <v>405</v>
      </c>
      <c r="B57" s="23" t="s">
        <v>524</v>
      </c>
      <c r="C57" s="23" t="s">
        <v>170</v>
      </c>
      <c r="D57" s="23" t="s">
        <v>2672</v>
      </c>
      <c r="F57" s="17" t="s">
        <v>1554</v>
      </c>
      <c r="L57" s="25">
        <v>56</v>
      </c>
      <c r="N57" s="17" t="s">
        <v>2353</v>
      </c>
      <c r="R57" s="17">
        <v>55</v>
      </c>
    </row>
    <row r="58" spans="1:19" ht="18" customHeight="1" x14ac:dyDescent="0.2">
      <c r="A58" s="23" t="s">
        <v>406</v>
      </c>
      <c r="B58" s="23" t="s">
        <v>152</v>
      </c>
      <c r="C58" s="23" t="s">
        <v>2845</v>
      </c>
      <c r="D58" s="23" t="s">
        <v>2844</v>
      </c>
      <c r="F58" s="17" t="s">
        <v>1555</v>
      </c>
      <c r="L58" s="25">
        <v>57</v>
      </c>
      <c r="N58" s="17" t="s">
        <v>2354</v>
      </c>
      <c r="R58" s="17">
        <v>56</v>
      </c>
    </row>
    <row r="59" spans="1:19" ht="18" customHeight="1" x14ac:dyDescent="0.2">
      <c r="A59" s="23" t="s">
        <v>2758</v>
      </c>
      <c r="B59" s="23" t="s">
        <v>2759</v>
      </c>
      <c r="C59" s="23" t="s">
        <v>171</v>
      </c>
      <c r="D59" s="23" t="s">
        <v>444</v>
      </c>
      <c r="F59" s="17" t="s">
        <v>1556</v>
      </c>
      <c r="L59" s="25">
        <v>58</v>
      </c>
      <c r="N59" s="17" t="s">
        <v>2355</v>
      </c>
      <c r="R59" s="17">
        <v>57</v>
      </c>
    </row>
    <row r="60" spans="1:19" ht="18" customHeight="1" x14ac:dyDescent="0.2">
      <c r="A60" s="23" t="s">
        <v>3233</v>
      </c>
      <c r="B60" s="23" t="s">
        <v>416</v>
      </c>
      <c r="C60" s="23" t="s">
        <v>172</v>
      </c>
      <c r="D60" s="23" t="s">
        <v>1945</v>
      </c>
      <c r="F60" s="17" t="s">
        <v>1557</v>
      </c>
      <c r="L60" s="25">
        <v>59</v>
      </c>
      <c r="N60" s="17" t="s">
        <v>2356</v>
      </c>
      <c r="R60" s="17">
        <v>58</v>
      </c>
    </row>
    <row r="61" spans="1:19" ht="18" customHeight="1" x14ac:dyDescent="0.2">
      <c r="A61" s="23" t="s">
        <v>1658</v>
      </c>
      <c r="B61" s="23" t="s">
        <v>420</v>
      </c>
      <c r="C61" s="23" t="s">
        <v>173</v>
      </c>
      <c r="D61" s="23" t="s">
        <v>729</v>
      </c>
      <c r="F61" s="17" t="s">
        <v>1558</v>
      </c>
      <c r="L61" s="25">
        <v>60</v>
      </c>
      <c r="N61" s="17" t="s">
        <v>2357</v>
      </c>
      <c r="R61" s="17">
        <v>59</v>
      </c>
    </row>
    <row r="62" spans="1:19" ht="18" customHeight="1" x14ac:dyDescent="0.2">
      <c r="A62" s="23" t="s">
        <v>1659</v>
      </c>
      <c r="B62" s="23" t="s">
        <v>520</v>
      </c>
      <c r="C62" s="23" t="s">
        <v>174</v>
      </c>
      <c r="D62" s="23" t="s">
        <v>2974</v>
      </c>
      <c r="F62" s="17" t="s">
        <v>1559</v>
      </c>
      <c r="L62" s="25">
        <v>61</v>
      </c>
      <c r="N62" s="17" t="s">
        <v>2358</v>
      </c>
    </row>
    <row r="63" spans="1:19" ht="18" customHeight="1" x14ac:dyDescent="0.2">
      <c r="A63" s="23" t="s">
        <v>2866</v>
      </c>
      <c r="B63" s="23" t="s">
        <v>2167</v>
      </c>
      <c r="C63" s="23" t="s">
        <v>175</v>
      </c>
      <c r="D63" s="23" t="s">
        <v>991</v>
      </c>
      <c r="F63" s="17" t="s">
        <v>1560</v>
      </c>
      <c r="L63" s="25">
        <v>62</v>
      </c>
      <c r="N63" s="17" t="s">
        <v>2359</v>
      </c>
    </row>
    <row r="64" spans="1:19" ht="18" customHeight="1" x14ac:dyDescent="0.2">
      <c r="A64" s="23" t="s">
        <v>2867</v>
      </c>
      <c r="B64" s="23" t="s">
        <v>778</v>
      </c>
      <c r="C64" s="23" t="s">
        <v>176</v>
      </c>
      <c r="D64" s="23" t="s">
        <v>649</v>
      </c>
      <c r="F64" s="17" t="s">
        <v>9</v>
      </c>
      <c r="L64" s="25">
        <v>63</v>
      </c>
      <c r="N64" s="17" t="s">
        <v>2360</v>
      </c>
    </row>
    <row r="65" spans="1:14" ht="18" customHeight="1" x14ac:dyDescent="0.2">
      <c r="A65" s="23" t="s">
        <v>1660</v>
      </c>
      <c r="B65" s="23" t="s">
        <v>157</v>
      </c>
      <c r="C65" s="23" t="s">
        <v>3048</v>
      </c>
      <c r="D65" s="23" t="s">
        <v>3047</v>
      </c>
      <c r="F65" s="17" t="s">
        <v>1561</v>
      </c>
      <c r="L65" s="25">
        <v>64</v>
      </c>
      <c r="N65" s="17" t="s">
        <v>2361</v>
      </c>
    </row>
    <row r="66" spans="1:14" ht="18" customHeight="1" x14ac:dyDescent="0.2">
      <c r="A66" s="23" t="s">
        <v>2853</v>
      </c>
      <c r="B66" s="23" t="s">
        <v>801</v>
      </c>
      <c r="C66" s="23" t="s">
        <v>177</v>
      </c>
      <c r="D66" s="23" t="s">
        <v>1822</v>
      </c>
      <c r="F66" s="17" t="s">
        <v>1562</v>
      </c>
      <c r="L66" s="25">
        <v>65</v>
      </c>
      <c r="N66" s="17" t="s">
        <v>2362</v>
      </c>
    </row>
    <row r="67" spans="1:14" ht="18" customHeight="1" x14ac:dyDescent="0.2">
      <c r="A67" s="23" t="s">
        <v>2760</v>
      </c>
      <c r="B67" s="23" t="s">
        <v>345</v>
      </c>
      <c r="C67" s="23" t="s">
        <v>178</v>
      </c>
      <c r="D67" s="23" t="s">
        <v>1764</v>
      </c>
      <c r="F67" s="17" t="s">
        <v>1563</v>
      </c>
      <c r="L67" s="25">
        <v>66</v>
      </c>
      <c r="N67" s="17" t="s">
        <v>2363</v>
      </c>
    </row>
    <row r="68" spans="1:14" ht="18" customHeight="1" x14ac:dyDescent="0.2">
      <c r="A68" s="23" t="s">
        <v>2761</v>
      </c>
      <c r="B68" s="23" t="s">
        <v>3157</v>
      </c>
      <c r="C68" s="23" t="s">
        <v>179</v>
      </c>
      <c r="D68" s="23" t="s">
        <v>650</v>
      </c>
      <c r="F68" s="17" t="s">
        <v>1564</v>
      </c>
      <c r="L68" s="25">
        <v>67</v>
      </c>
      <c r="N68" s="17" t="s">
        <v>2364</v>
      </c>
    </row>
    <row r="69" spans="1:14" ht="18" customHeight="1" x14ac:dyDescent="0.2">
      <c r="A69" s="23" t="s">
        <v>1661</v>
      </c>
      <c r="B69" s="23" t="s">
        <v>607</v>
      </c>
      <c r="C69" s="23" t="s">
        <v>180</v>
      </c>
      <c r="D69" s="23" t="s">
        <v>2541</v>
      </c>
      <c r="F69" s="17" t="s">
        <v>1565</v>
      </c>
      <c r="L69" s="25">
        <v>68</v>
      </c>
      <c r="N69" s="17" t="s">
        <v>2365</v>
      </c>
    </row>
    <row r="70" spans="1:14" ht="18" customHeight="1" x14ac:dyDescent="0.2">
      <c r="A70" s="23" t="s">
        <v>1662</v>
      </c>
      <c r="B70" s="23" t="s">
        <v>2989</v>
      </c>
      <c r="C70" s="23" t="s">
        <v>181</v>
      </c>
      <c r="D70" s="23" t="s">
        <v>1040</v>
      </c>
      <c r="F70" s="17" t="s">
        <v>1566</v>
      </c>
      <c r="L70" s="25">
        <v>69</v>
      </c>
      <c r="N70" s="17" t="s">
        <v>2366</v>
      </c>
    </row>
    <row r="71" spans="1:14" ht="18" customHeight="1" x14ac:dyDescent="0.2">
      <c r="A71" s="23" t="s">
        <v>3234</v>
      </c>
      <c r="B71" s="23" t="s">
        <v>3235</v>
      </c>
      <c r="C71" s="23" t="s">
        <v>182</v>
      </c>
      <c r="D71" s="23" t="s">
        <v>2017</v>
      </c>
      <c r="F71" s="17" t="s">
        <v>34</v>
      </c>
      <c r="L71" s="25">
        <v>70</v>
      </c>
      <c r="N71" s="17" t="s">
        <v>2367</v>
      </c>
    </row>
    <row r="72" spans="1:14" ht="18" customHeight="1" x14ac:dyDescent="0.2">
      <c r="A72" s="23" t="s">
        <v>1663</v>
      </c>
      <c r="B72" s="23" t="s">
        <v>487</v>
      </c>
      <c r="C72" s="23" t="s">
        <v>183</v>
      </c>
      <c r="D72" s="23" t="s">
        <v>633</v>
      </c>
      <c r="F72" s="17" t="s">
        <v>1567</v>
      </c>
      <c r="L72" s="25">
        <v>71</v>
      </c>
      <c r="N72" s="17" t="s">
        <v>2368</v>
      </c>
    </row>
    <row r="73" spans="1:14" ht="18" customHeight="1" x14ac:dyDescent="0.2">
      <c r="A73" s="23" t="s">
        <v>1664</v>
      </c>
      <c r="B73" s="23" t="s">
        <v>496</v>
      </c>
      <c r="C73" s="23" t="s">
        <v>184</v>
      </c>
      <c r="D73" s="23" t="s">
        <v>714</v>
      </c>
      <c r="F73" s="17" t="s">
        <v>1568</v>
      </c>
      <c r="L73" s="25">
        <v>72</v>
      </c>
      <c r="N73" s="17" t="s">
        <v>2369</v>
      </c>
    </row>
    <row r="74" spans="1:14" ht="18" customHeight="1" x14ac:dyDescent="0.2">
      <c r="A74" s="23" t="s">
        <v>1665</v>
      </c>
      <c r="B74" s="23" t="s">
        <v>1614</v>
      </c>
      <c r="C74" s="23" t="s">
        <v>185</v>
      </c>
      <c r="D74" s="23" t="s">
        <v>1952</v>
      </c>
      <c r="F74" s="17" t="s">
        <v>1569</v>
      </c>
      <c r="L74" s="25">
        <v>73</v>
      </c>
      <c r="N74" s="17" t="s">
        <v>2370</v>
      </c>
    </row>
    <row r="75" spans="1:14" ht="18" customHeight="1" x14ac:dyDescent="0.2">
      <c r="A75" s="23" t="s">
        <v>1666</v>
      </c>
      <c r="B75" s="23" t="s">
        <v>787</v>
      </c>
      <c r="C75" s="23" t="s">
        <v>3020</v>
      </c>
      <c r="D75" s="23" t="s">
        <v>3019</v>
      </c>
      <c r="F75" s="17" t="s">
        <v>1570</v>
      </c>
      <c r="L75" s="25">
        <v>74</v>
      </c>
      <c r="N75" s="17" t="s">
        <v>2371</v>
      </c>
    </row>
    <row r="76" spans="1:14" ht="18" customHeight="1" x14ac:dyDescent="0.2">
      <c r="A76" s="23" t="s">
        <v>1667</v>
      </c>
      <c r="B76" s="23" t="s">
        <v>774</v>
      </c>
      <c r="C76" s="23" t="s">
        <v>186</v>
      </c>
      <c r="D76" s="23" t="s">
        <v>63</v>
      </c>
      <c r="F76" s="17" t="s">
        <v>1301</v>
      </c>
      <c r="L76" s="25">
        <v>75</v>
      </c>
      <c r="N76" s="17" t="s">
        <v>2372</v>
      </c>
    </row>
    <row r="77" spans="1:14" ht="18" customHeight="1" x14ac:dyDescent="0.2">
      <c r="A77" s="23" t="s">
        <v>1668</v>
      </c>
      <c r="B77" s="23" t="s">
        <v>516</v>
      </c>
      <c r="C77" s="23" t="s">
        <v>1214</v>
      </c>
      <c r="D77" s="23" t="s">
        <v>2896</v>
      </c>
      <c r="F77" s="17" t="s">
        <v>1571</v>
      </c>
      <c r="L77" s="25">
        <v>76</v>
      </c>
      <c r="N77" s="17" t="s">
        <v>2373</v>
      </c>
    </row>
    <row r="78" spans="1:14" ht="18" customHeight="1" x14ac:dyDescent="0.2">
      <c r="A78" s="23" t="s">
        <v>1669</v>
      </c>
      <c r="B78" s="23" t="s">
        <v>514</v>
      </c>
      <c r="C78" s="23" t="s">
        <v>187</v>
      </c>
      <c r="D78" s="23" t="s">
        <v>2684</v>
      </c>
      <c r="F78" s="17" t="s">
        <v>1302</v>
      </c>
      <c r="L78" s="25">
        <v>77</v>
      </c>
      <c r="N78" s="17" t="s">
        <v>2374</v>
      </c>
    </row>
    <row r="79" spans="1:14" ht="18" customHeight="1" x14ac:dyDescent="0.2">
      <c r="A79" s="23" t="s">
        <v>1670</v>
      </c>
      <c r="B79" s="23" t="s">
        <v>789</v>
      </c>
      <c r="C79" s="23" t="s">
        <v>188</v>
      </c>
      <c r="D79" s="23" t="s">
        <v>1460</v>
      </c>
      <c r="F79" s="17" t="s">
        <v>1303</v>
      </c>
      <c r="L79" s="25">
        <v>78</v>
      </c>
      <c r="N79" s="17" t="s">
        <v>2375</v>
      </c>
    </row>
    <row r="80" spans="1:14" ht="18" customHeight="1" x14ac:dyDescent="0.2">
      <c r="A80" s="23" t="s">
        <v>2990</v>
      </c>
      <c r="B80" s="23" t="s">
        <v>2991</v>
      </c>
      <c r="C80" s="23" t="s">
        <v>189</v>
      </c>
      <c r="D80" s="23" t="s">
        <v>813</v>
      </c>
      <c r="F80" s="17" t="s">
        <v>363</v>
      </c>
      <c r="L80" s="25">
        <v>79</v>
      </c>
      <c r="N80" s="17" t="s">
        <v>2376</v>
      </c>
    </row>
    <row r="81" spans="1:14" ht="18" customHeight="1" x14ac:dyDescent="0.2">
      <c r="A81" s="23" t="s">
        <v>1671</v>
      </c>
      <c r="B81" s="23" t="s">
        <v>2141</v>
      </c>
      <c r="C81" s="23" t="s">
        <v>190</v>
      </c>
      <c r="D81" s="23" t="s">
        <v>1288</v>
      </c>
      <c r="F81" s="17" t="s">
        <v>364</v>
      </c>
      <c r="L81" s="25">
        <v>80</v>
      </c>
      <c r="N81" s="17" t="s">
        <v>2377</v>
      </c>
    </row>
    <row r="82" spans="1:14" ht="18" customHeight="1" x14ac:dyDescent="0.2">
      <c r="A82" s="23" t="s">
        <v>1672</v>
      </c>
      <c r="B82" s="23" t="s">
        <v>583</v>
      </c>
      <c r="C82" s="23" t="s">
        <v>191</v>
      </c>
      <c r="D82" s="23" t="s">
        <v>1833</v>
      </c>
      <c r="F82" s="17" t="s">
        <v>365</v>
      </c>
      <c r="L82" s="25">
        <v>81</v>
      </c>
      <c r="N82" s="17" t="s">
        <v>2378</v>
      </c>
    </row>
    <row r="83" spans="1:14" ht="18" customHeight="1" x14ac:dyDescent="0.2">
      <c r="A83" s="23" t="s">
        <v>1673</v>
      </c>
      <c r="B83" s="23" t="s">
        <v>2153</v>
      </c>
      <c r="C83" s="23" t="s">
        <v>1208</v>
      </c>
      <c r="D83" s="23" t="s">
        <v>2854</v>
      </c>
      <c r="F83" s="17" t="s">
        <v>1572</v>
      </c>
      <c r="L83" s="25">
        <v>82</v>
      </c>
      <c r="N83" s="17" t="s">
        <v>2379</v>
      </c>
    </row>
    <row r="84" spans="1:14" ht="18" customHeight="1" x14ac:dyDescent="0.2">
      <c r="A84" s="23" t="s">
        <v>3236</v>
      </c>
      <c r="B84" s="23" t="s">
        <v>3237</v>
      </c>
      <c r="C84" s="23" t="s">
        <v>192</v>
      </c>
      <c r="D84" s="23" t="s">
        <v>456</v>
      </c>
      <c r="F84" s="17" t="s">
        <v>1573</v>
      </c>
      <c r="L84" s="25">
        <v>83</v>
      </c>
      <c r="N84" s="17" t="s">
        <v>2380</v>
      </c>
    </row>
    <row r="85" spans="1:14" ht="18" customHeight="1" x14ac:dyDescent="0.2">
      <c r="A85" s="23" t="s">
        <v>3238</v>
      </c>
      <c r="B85" s="23" t="s">
        <v>1718</v>
      </c>
      <c r="C85" s="23" t="s">
        <v>1228</v>
      </c>
      <c r="D85" s="23" t="s">
        <v>2912</v>
      </c>
      <c r="F85" s="17" t="s">
        <v>1574</v>
      </c>
      <c r="L85" s="25">
        <v>84</v>
      </c>
      <c r="N85" s="17" t="s">
        <v>2381</v>
      </c>
    </row>
    <row r="86" spans="1:14" ht="18" customHeight="1" x14ac:dyDescent="0.2">
      <c r="A86" s="23" t="s">
        <v>1674</v>
      </c>
      <c r="B86" s="23" t="s">
        <v>141</v>
      </c>
      <c r="C86" s="23" t="s">
        <v>193</v>
      </c>
      <c r="D86" s="23" t="s">
        <v>708</v>
      </c>
      <c r="F86" s="17" t="s">
        <v>1575</v>
      </c>
      <c r="L86" s="25">
        <v>85</v>
      </c>
      <c r="N86" s="17" t="s">
        <v>2382</v>
      </c>
    </row>
    <row r="87" spans="1:14" ht="18" customHeight="1" x14ac:dyDescent="0.2">
      <c r="A87" s="23" t="s">
        <v>1675</v>
      </c>
      <c r="B87" s="23" t="s">
        <v>569</v>
      </c>
      <c r="C87" s="23" t="s">
        <v>194</v>
      </c>
      <c r="D87" s="23" t="s">
        <v>3256</v>
      </c>
      <c r="F87" s="17" t="s">
        <v>1576</v>
      </c>
      <c r="L87" s="25">
        <v>86</v>
      </c>
      <c r="N87" s="17" t="s">
        <v>2383</v>
      </c>
    </row>
    <row r="88" spans="1:14" ht="18" customHeight="1" x14ac:dyDescent="0.2">
      <c r="A88" s="23" t="s">
        <v>1676</v>
      </c>
      <c r="B88" s="23" t="s">
        <v>754</v>
      </c>
      <c r="C88" s="23" t="s">
        <v>195</v>
      </c>
      <c r="D88" s="23" t="s">
        <v>719</v>
      </c>
      <c r="F88" s="17" t="s">
        <v>1577</v>
      </c>
      <c r="L88" s="25">
        <v>87</v>
      </c>
      <c r="N88" s="17" t="s">
        <v>2384</v>
      </c>
    </row>
    <row r="89" spans="1:14" ht="18" customHeight="1" x14ac:dyDescent="0.2">
      <c r="A89" s="23" t="s">
        <v>1677</v>
      </c>
      <c r="B89" s="23" t="s">
        <v>764</v>
      </c>
      <c r="C89" s="23" t="s">
        <v>1599</v>
      </c>
      <c r="D89" s="23" t="s">
        <v>733</v>
      </c>
      <c r="F89" s="17" t="s">
        <v>1578</v>
      </c>
      <c r="L89" s="25">
        <v>88</v>
      </c>
      <c r="N89" s="17" t="s">
        <v>2385</v>
      </c>
    </row>
    <row r="90" spans="1:14" ht="18" customHeight="1" x14ac:dyDescent="0.2">
      <c r="A90" s="23" t="s">
        <v>1678</v>
      </c>
      <c r="B90" s="23" t="s">
        <v>859</v>
      </c>
      <c r="C90" s="23" t="s">
        <v>1212</v>
      </c>
      <c r="D90" s="23" t="s">
        <v>3247</v>
      </c>
      <c r="F90" s="17" t="s">
        <v>1579</v>
      </c>
      <c r="L90" s="25">
        <v>89</v>
      </c>
      <c r="N90" s="17" t="s">
        <v>2386</v>
      </c>
    </row>
    <row r="91" spans="1:14" ht="18" customHeight="1" x14ac:dyDescent="0.2">
      <c r="A91" s="23" t="s">
        <v>1679</v>
      </c>
      <c r="B91" s="23" t="s">
        <v>519</v>
      </c>
      <c r="C91" s="23" t="s">
        <v>2739</v>
      </c>
      <c r="D91" s="23" t="s">
        <v>2738</v>
      </c>
      <c r="F91" s="17" t="s">
        <v>1580</v>
      </c>
      <c r="L91" s="25">
        <v>90</v>
      </c>
      <c r="N91" s="17" t="s">
        <v>2387</v>
      </c>
    </row>
    <row r="92" spans="1:14" ht="18" customHeight="1" x14ac:dyDescent="0.2">
      <c r="A92" s="23" t="s">
        <v>1680</v>
      </c>
      <c r="B92" s="23" t="s">
        <v>325</v>
      </c>
      <c r="C92" s="23" t="s">
        <v>1600</v>
      </c>
      <c r="D92" s="23" t="s">
        <v>711</v>
      </c>
      <c r="F92" s="17" t="s">
        <v>1581</v>
      </c>
      <c r="L92" s="25">
        <v>91</v>
      </c>
      <c r="N92" s="17" t="s">
        <v>2388</v>
      </c>
    </row>
    <row r="93" spans="1:14" ht="18" customHeight="1" x14ac:dyDescent="0.2">
      <c r="A93" s="23" t="s">
        <v>1681</v>
      </c>
      <c r="B93" s="23" t="s">
        <v>860</v>
      </c>
      <c r="C93" s="23" t="s">
        <v>1601</v>
      </c>
      <c r="D93" s="23" t="s">
        <v>734</v>
      </c>
      <c r="F93" s="17" t="s">
        <v>1582</v>
      </c>
      <c r="L93" s="25">
        <v>92</v>
      </c>
      <c r="N93" s="17" t="s">
        <v>2389</v>
      </c>
    </row>
    <row r="94" spans="1:14" ht="18" customHeight="1" x14ac:dyDescent="0.2">
      <c r="A94" s="23" t="s">
        <v>1682</v>
      </c>
      <c r="B94" s="23" t="s">
        <v>1653</v>
      </c>
      <c r="C94" s="23" t="s">
        <v>1602</v>
      </c>
      <c r="D94" s="23" t="s">
        <v>394</v>
      </c>
      <c r="F94" s="17" t="s">
        <v>1583</v>
      </c>
      <c r="L94" s="25">
        <v>93</v>
      </c>
      <c r="N94" s="17" t="s">
        <v>2390</v>
      </c>
    </row>
    <row r="95" spans="1:14" ht="18" customHeight="1" x14ac:dyDescent="0.2">
      <c r="A95" s="23" t="s">
        <v>1683</v>
      </c>
      <c r="B95" s="23" t="s">
        <v>865</v>
      </c>
      <c r="C95" s="23" t="s">
        <v>2828</v>
      </c>
      <c r="D95" s="23" t="s">
        <v>2827</v>
      </c>
      <c r="F95" s="17" t="s">
        <v>132</v>
      </c>
      <c r="L95" s="25">
        <v>94</v>
      </c>
      <c r="N95" s="17" t="s">
        <v>2391</v>
      </c>
    </row>
    <row r="96" spans="1:14" ht="18" customHeight="1" x14ac:dyDescent="0.2">
      <c r="A96" s="23" t="s">
        <v>1684</v>
      </c>
      <c r="B96" s="23" t="s">
        <v>661</v>
      </c>
      <c r="C96" s="23" t="s">
        <v>1603</v>
      </c>
      <c r="D96" s="23" t="s">
        <v>1248</v>
      </c>
      <c r="F96" s="17" t="s">
        <v>1584</v>
      </c>
      <c r="L96" s="25">
        <v>95</v>
      </c>
      <c r="N96" s="17" t="s">
        <v>2392</v>
      </c>
    </row>
    <row r="97" spans="1:14" ht="18" customHeight="1" x14ac:dyDescent="0.2">
      <c r="A97" s="23" t="s">
        <v>1685</v>
      </c>
      <c r="B97" s="23" t="s">
        <v>2186</v>
      </c>
      <c r="C97" s="23" t="s">
        <v>1604</v>
      </c>
      <c r="D97" s="23" t="s">
        <v>561</v>
      </c>
      <c r="F97" s="17" t="s">
        <v>1585</v>
      </c>
      <c r="L97" s="25">
        <v>96</v>
      </c>
      <c r="N97" s="17" t="s">
        <v>2393</v>
      </c>
    </row>
    <row r="98" spans="1:14" ht="18" customHeight="1" x14ac:dyDescent="0.2">
      <c r="A98" s="23" t="s">
        <v>1686</v>
      </c>
      <c r="B98" s="23" t="s">
        <v>333</v>
      </c>
      <c r="C98" s="23" t="s">
        <v>1605</v>
      </c>
      <c r="D98" s="23" t="s">
        <v>844</v>
      </c>
      <c r="F98" s="17" t="s">
        <v>1586</v>
      </c>
      <c r="L98" s="25">
        <v>97</v>
      </c>
      <c r="N98" s="17" t="s">
        <v>2394</v>
      </c>
    </row>
    <row r="99" spans="1:14" ht="18" customHeight="1" x14ac:dyDescent="0.2">
      <c r="A99" s="23" t="s">
        <v>1687</v>
      </c>
      <c r="B99" s="23" t="s">
        <v>791</v>
      </c>
      <c r="C99" s="23" t="s">
        <v>1606</v>
      </c>
      <c r="D99" s="23" t="s">
        <v>2020</v>
      </c>
      <c r="F99" s="17" t="s">
        <v>1587</v>
      </c>
      <c r="L99" s="25">
        <v>98</v>
      </c>
      <c r="N99" s="17" t="s">
        <v>2395</v>
      </c>
    </row>
    <row r="100" spans="1:14" ht="18" customHeight="1" x14ac:dyDescent="0.2">
      <c r="A100" s="23" t="s">
        <v>2762</v>
      </c>
      <c r="B100" s="23" t="s">
        <v>2763</v>
      </c>
      <c r="C100" s="23" t="s">
        <v>1607</v>
      </c>
      <c r="D100" s="23" t="s">
        <v>2658</v>
      </c>
      <c r="F100" s="17" t="s">
        <v>1588</v>
      </c>
      <c r="L100" s="25">
        <v>99</v>
      </c>
      <c r="N100" s="17" t="s">
        <v>2396</v>
      </c>
    </row>
    <row r="101" spans="1:14" ht="18" customHeight="1" x14ac:dyDescent="0.2">
      <c r="A101" s="23" t="s">
        <v>1688</v>
      </c>
      <c r="B101" s="23" t="s">
        <v>146</v>
      </c>
      <c r="C101" s="23" t="s">
        <v>2680</v>
      </c>
      <c r="D101" s="23" t="s">
        <v>2679</v>
      </c>
      <c r="F101" s="17" t="s">
        <v>1589</v>
      </c>
      <c r="L101" s="25">
        <v>100</v>
      </c>
      <c r="N101" s="17" t="s">
        <v>2397</v>
      </c>
    </row>
    <row r="102" spans="1:14" ht="18" customHeight="1" x14ac:dyDescent="0.2">
      <c r="A102" s="23" t="s">
        <v>1689</v>
      </c>
      <c r="B102" s="23" t="s">
        <v>582</v>
      </c>
      <c r="C102" s="23" t="s">
        <v>2771</v>
      </c>
      <c r="D102" s="23" t="s">
        <v>2770</v>
      </c>
      <c r="F102" s="17" t="s">
        <v>1590</v>
      </c>
      <c r="L102" s="26" t="s">
        <v>3304</v>
      </c>
      <c r="N102" s="17" t="s">
        <v>2398</v>
      </c>
    </row>
    <row r="103" spans="1:14" ht="18" customHeight="1" x14ac:dyDescent="0.2">
      <c r="A103" s="23" t="s">
        <v>1690</v>
      </c>
      <c r="B103" s="23" t="s">
        <v>1655</v>
      </c>
      <c r="C103" s="23" t="s">
        <v>1608</v>
      </c>
      <c r="D103" s="23" t="s">
        <v>1756</v>
      </c>
      <c r="F103" s="17" t="s">
        <v>1591</v>
      </c>
      <c r="L103" s="26" t="s">
        <v>3305</v>
      </c>
      <c r="N103" s="17" t="s">
        <v>2399</v>
      </c>
    </row>
    <row r="104" spans="1:14" ht="18" customHeight="1" x14ac:dyDescent="0.2">
      <c r="A104" s="23" t="s">
        <v>1691</v>
      </c>
      <c r="B104" s="23" t="s">
        <v>323</v>
      </c>
      <c r="C104" s="23" t="s">
        <v>1609</v>
      </c>
      <c r="D104" s="23" t="s">
        <v>834</v>
      </c>
      <c r="F104" s="17" t="s">
        <v>1592</v>
      </c>
      <c r="L104" s="27" t="s">
        <v>3306</v>
      </c>
      <c r="N104" s="17" t="s">
        <v>2400</v>
      </c>
    </row>
    <row r="105" spans="1:14" ht="18" customHeight="1" x14ac:dyDescent="0.2">
      <c r="A105" s="23" t="s">
        <v>1692</v>
      </c>
      <c r="B105" s="23" t="s">
        <v>319</v>
      </c>
      <c r="C105" s="23" t="s">
        <v>1610</v>
      </c>
      <c r="D105" s="23" t="s">
        <v>1061</v>
      </c>
      <c r="F105" s="17" t="s">
        <v>1593</v>
      </c>
      <c r="L105" s="27" t="s">
        <v>3307</v>
      </c>
      <c r="N105" s="17" t="s">
        <v>2401</v>
      </c>
    </row>
    <row r="106" spans="1:14" ht="18" customHeight="1" x14ac:dyDescent="0.2">
      <c r="A106" s="23" t="s">
        <v>1693</v>
      </c>
      <c r="B106" s="23" t="s">
        <v>2169</v>
      </c>
      <c r="C106" s="23" t="s">
        <v>3176</v>
      </c>
      <c r="D106" s="23" t="s">
        <v>3033</v>
      </c>
      <c r="F106" s="17" t="s">
        <v>1594</v>
      </c>
      <c r="L106" s="27" t="s">
        <v>3308</v>
      </c>
      <c r="N106" s="17" t="s">
        <v>2402</v>
      </c>
    </row>
    <row r="107" spans="1:14" ht="18" customHeight="1" x14ac:dyDescent="0.2">
      <c r="A107" s="23" t="s">
        <v>1694</v>
      </c>
      <c r="B107" s="23" t="s">
        <v>517</v>
      </c>
      <c r="C107" s="23" t="s">
        <v>1611</v>
      </c>
      <c r="D107" s="23" t="s">
        <v>1746</v>
      </c>
      <c r="F107" s="17" t="s">
        <v>1595</v>
      </c>
      <c r="L107" s="25" t="s">
        <v>3278</v>
      </c>
      <c r="N107" s="17" t="s">
        <v>2403</v>
      </c>
    </row>
    <row r="108" spans="1:14" ht="18" customHeight="1" x14ac:dyDescent="0.2">
      <c r="A108" s="23" t="s">
        <v>1695</v>
      </c>
      <c r="B108" s="23" t="s">
        <v>331</v>
      </c>
      <c r="C108" s="23" t="s">
        <v>1612</v>
      </c>
      <c r="D108" s="23" t="s">
        <v>1066</v>
      </c>
      <c r="F108" s="17" t="s">
        <v>1596</v>
      </c>
      <c r="L108" s="25" t="s">
        <v>2269</v>
      </c>
      <c r="N108" s="17" t="s">
        <v>2404</v>
      </c>
    </row>
    <row r="109" spans="1:14" ht="18" customHeight="1" x14ac:dyDescent="0.2">
      <c r="A109" s="23" t="s">
        <v>1696</v>
      </c>
      <c r="B109" s="23" t="s">
        <v>314</v>
      </c>
      <c r="C109" s="23" t="s">
        <v>1613</v>
      </c>
      <c r="D109" s="23" t="s">
        <v>1265</v>
      </c>
      <c r="F109" s="17" t="s">
        <v>1597</v>
      </c>
      <c r="N109" s="17" t="s">
        <v>2405</v>
      </c>
    </row>
    <row r="110" spans="1:14" ht="18" customHeight="1" x14ac:dyDescent="0.2">
      <c r="A110" s="23" t="s">
        <v>1697</v>
      </c>
      <c r="B110" s="23" t="s">
        <v>1708</v>
      </c>
      <c r="C110" s="23" t="s">
        <v>1614</v>
      </c>
      <c r="D110" s="23" t="s">
        <v>1665</v>
      </c>
      <c r="F110" s="17" t="s">
        <v>1598</v>
      </c>
      <c r="N110" s="17" t="s">
        <v>2406</v>
      </c>
    </row>
    <row r="111" spans="1:14" ht="18" customHeight="1" x14ac:dyDescent="0.2">
      <c r="A111" s="23" t="s">
        <v>3158</v>
      </c>
      <c r="B111" s="23" t="s">
        <v>2736</v>
      </c>
      <c r="C111" s="23" t="s">
        <v>1615</v>
      </c>
      <c r="D111" s="23" t="s">
        <v>960</v>
      </c>
      <c r="F111" s="17" t="s">
        <v>353</v>
      </c>
      <c r="N111" s="17" t="s">
        <v>2407</v>
      </c>
    </row>
    <row r="112" spans="1:14" ht="18" customHeight="1" x14ac:dyDescent="0.2">
      <c r="A112" s="23" t="s">
        <v>1698</v>
      </c>
      <c r="B112" s="23" t="s">
        <v>2086</v>
      </c>
      <c r="C112" s="23" t="s">
        <v>1616</v>
      </c>
      <c r="D112" s="23" t="s">
        <v>1021</v>
      </c>
      <c r="F112" s="17" t="s">
        <v>354</v>
      </c>
      <c r="N112" s="17" t="s">
        <v>2408</v>
      </c>
    </row>
    <row r="113" spans="1:14" ht="18" customHeight="1" x14ac:dyDescent="0.2">
      <c r="A113" s="23" t="s">
        <v>1699</v>
      </c>
      <c r="B113" s="23" t="s">
        <v>782</v>
      </c>
      <c r="C113" s="23" t="s">
        <v>1617</v>
      </c>
      <c r="D113" s="23" t="s">
        <v>1737</v>
      </c>
      <c r="F113" s="17" t="s">
        <v>355</v>
      </c>
      <c r="N113" s="17" t="s">
        <v>2409</v>
      </c>
    </row>
    <row r="114" spans="1:14" ht="18" customHeight="1" x14ac:dyDescent="0.2">
      <c r="A114" s="23" t="s">
        <v>1700</v>
      </c>
      <c r="B114" s="23" t="s">
        <v>2085</v>
      </c>
      <c r="C114" s="23" t="s">
        <v>1618</v>
      </c>
      <c r="D114" s="23" t="s">
        <v>2542</v>
      </c>
      <c r="F114" s="17" t="s">
        <v>255</v>
      </c>
      <c r="N114" s="17" t="s">
        <v>2410</v>
      </c>
    </row>
    <row r="115" spans="1:14" ht="18" customHeight="1" x14ac:dyDescent="0.2">
      <c r="A115" s="23" t="s">
        <v>1701</v>
      </c>
      <c r="B115" s="23" t="s">
        <v>301</v>
      </c>
      <c r="C115" s="23" t="s">
        <v>1619</v>
      </c>
      <c r="D115" s="23" t="s">
        <v>1949</v>
      </c>
      <c r="F115" s="17" t="s">
        <v>356</v>
      </c>
      <c r="N115" s="17" t="s">
        <v>2411</v>
      </c>
    </row>
    <row r="116" spans="1:14" ht="18" customHeight="1" x14ac:dyDescent="0.2">
      <c r="A116" s="23" t="s">
        <v>1702</v>
      </c>
      <c r="B116" s="23" t="s">
        <v>2222</v>
      </c>
      <c r="C116" s="23" t="s">
        <v>1620</v>
      </c>
      <c r="D116" s="23" t="s">
        <v>2683</v>
      </c>
      <c r="F116" s="17" t="s">
        <v>357</v>
      </c>
      <c r="N116" s="17" t="s">
        <v>2412</v>
      </c>
    </row>
    <row r="117" spans="1:14" ht="18" customHeight="1" x14ac:dyDescent="0.2">
      <c r="A117" s="23" t="s">
        <v>1703</v>
      </c>
      <c r="B117" s="23" t="s">
        <v>523</v>
      </c>
      <c r="C117" s="23" t="s">
        <v>1621</v>
      </c>
      <c r="D117" s="23" t="s">
        <v>2692</v>
      </c>
      <c r="F117" s="17" t="s">
        <v>358</v>
      </c>
      <c r="N117" s="17" t="s">
        <v>2413</v>
      </c>
    </row>
    <row r="118" spans="1:14" ht="18" customHeight="1" x14ac:dyDescent="0.2">
      <c r="A118" s="23" t="s">
        <v>1704</v>
      </c>
      <c r="B118" s="23" t="s">
        <v>350</v>
      </c>
      <c r="C118" s="23" t="s">
        <v>1622</v>
      </c>
      <c r="D118" s="23" t="s">
        <v>2699</v>
      </c>
      <c r="F118" s="17" t="s">
        <v>359</v>
      </c>
      <c r="N118" s="17" t="s">
        <v>2414</v>
      </c>
    </row>
    <row r="119" spans="1:14" ht="18" customHeight="1" x14ac:dyDescent="0.2">
      <c r="A119" s="23" t="s">
        <v>2992</v>
      </c>
      <c r="B119" s="23" t="s">
        <v>2993</v>
      </c>
      <c r="C119" s="23" t="s">
        <v>1623</v>
      </c>
      <c r="D119" s="23" t="s">
        <v>2690</v>
      </c>
      <c r="F119" s="17" t="s">
        <v>360</v>
      </c>
      <c r="N119" s="17" t="s">
        <v>2415</v>
      </c>
    </row>
    <row r="120" spans="1:14" ht="18" customHeight="1" x14ac:dyDescent="0.2">
      <c r="A120" s="23" t="s">
        <v>2994</v>
      </c>
      <c r="B120" s="23" t="s">
        <v>2995</v>
      </c>
      <c r="C120" s="23" t="s">
        <v>1624</v>
      </c>
      <c r="D120" s="23" t="s">
        <v>3277</v>
      </c>
      <c r="F120" s="17" t="s">
        <v>361</v>
      </c>
      <c r="N120" s="17" t="s">
        <v>2416</v>
      </c>
    </row>
    <row r="121" spans="1:14" ht="18" customHeight="1" x14ac:dyDescent="0.2">
      <c r="A121" s="23" t="s">
        <v>2996</v>
      </c>
      <c r="B121" s="23" t="s">
        <v>2997</v>
      </c>
      <c r="C121" s="23" t="s">
        <v>1625</v>
      </c>
      <c r="D121" s="23" t="s">
        <v>2697</v>
      </c>
      <c r="F121" s="17" t="s">
        <v>362</v>
      </c>
      <c r="N121" s="17" t="s">
        <v>2417</v>
      </c>
    </row>
    <row r="122" spans="1:14" ht="18" customHeight="1" x14ac:dyDescent="0.2">
      <c r="A122" s="23" t="s">
        <v>1705</v>
      </c>
      <c r="B122" s="23" t="s">
        <v>1968</v>
      </c>
      <c r="C122" s="23" t="s">
        <v>1626</v>
      </c>
      <c r="D122" s="23" t="s">
        <v>2621</v>
      </c>
      <c r="N122" s="17" t="s">
        <v>2418</v>
      </c>
    </row>
    <row r="123" spans="1:14" ht="18" customHeight="1" x14ac:dyDescent="0.2">
      <c r="A123" s="23" t="s">
        <v>2998</v>
      </c>
      <c r="B123" s="23" t="s">
        <v>3159</v>
      </c>
      <c r="C123" s="23" t="s">
        <v>1627</v>
      </c>
      <c r="D123" s="23" t="s">
        <v>1000</v>
      </c>
      <c r="N123" s="17" t="s">
        <v>2419</v>
      </c>
    </row>
    <row r="124" spans="1:14" ht="18" customHeight="1" x14ac:dyDescent="0.2">
      <c r="A124" s="23" t="s">
        <v>1706</v>
      </c>
      <c r="B124" s="23" t="s">
        <v>1969</v>
      </c>
      <c r="C124" s="23" t="s">
        <v>1628</v>
      </c>
      <c r="D124" s="23" t="s">
        <v>1925</v>
      </c>
      <c r="N124" s="17" t="s">
        <v>2420</v>
      </c>
    </row>
    <row r="125" spans="1:14" ht="18" customHeight="1" x14ac:dyDescent="0.2">
      <c r="A125" s="23" t="s">
        <v>2999</v>
      </c>
      <c r="B125" s="23" t="s">
        <v>3160</v>
      </c>
      <c r="C125" s="23" t="s">
        <v>1629</v>
      </c>
      <c r="D125" s="23" t="s">
        <v>1924</v>
      </c>
      <c r="N125" s="17" t="s">
        <v>2421</v>
      </c>
    </row>
    <row r="126" spans="1:14" ht="18" customHeight="1" x14ac:dyDescent="0.2">
      <c r="A126" s="23" t="s">
        <v>3000</v>
      </c>
      <c r="B126" s="23" t="s">
        <v>3001</v>
      </c>
      <c r="C126" s="23" t="s">
        <v>1630</v>
      </c>
      <c r="D126" s="23" t="s">
        <v>2092</v>
      </c>
      <c r="N126" s="17" t="s">
        <v>2422</v>
      </c>
    </row>
    <row r="127" spans="1:14" ht="18" customHeight="1" x14ac:dyDescent="0.2">
      <c r="A127" s="23" t="s">
        <v>440</v>
      </c>
      <c r="B127" s="23" t="s">
        <v>1898</v>
      </c>
      <c r="C127" s="23" t="s">
        <v>1631</v>
      </c>
      <c r="D127" s="23" t="s">
        <v>552</v>
      </c>
      <c r="N127" s="17" t="s">
        <v>2423</v>
      </c>
    </row>
    <row r="128" spans="1:14" ht="18" customHeight="1" x14ac:dyDescent="0.2">
      <c r="A128" s="23" t="s">
        <v>441</v>
      </c>
      <c r="B128" s="23" t="s">
        <v>2164</v>
      </c>
      <c r="C128" s="23" t="s">
        <v>2614</v>
      </c>
      <c r="D128" s="23" t="s">
        <v>2613</v>
      </c>
      <c r="N128" s="17" t="s">
        <v>2424</v>
      </c>
    </row>
    <row r="129" spans="1:14" ht="18" customHeight="1" x14ac:dyDescent="0.2">
      <c r="A129" s="23" t="s">
        <v>442</v>
      </c>
      <c r="B129" s="23" t="s">
        <v>800</v>
      </c>
      <c r="C129" s="23" t="s">
        <v>1632</v>
      </c>
      <c r="D129" s="23" t="s">
        <v>1254</v>
      </c>
      <c r="N129" s="17" t="s">
        <v>2425</v>
      </c>
    </row>
    <row r="130" spans="1:14" ht="18" customHeight="1" x14ac:dyDescent="0.2">
      <c r="A130" s="23" t="s">
        <v>443</v>
      </c>
      <c r="B130" s="23" t="s">
        <v>431</v>
      </c>
      <c r="C130" s="23" t="s">
        <v>1216</v>
      </c>
      <c r="D130" s="23" t="s">
        <v>2900</v>
      </c>
      <c r="N130" s="17" t="s">
        <v>2426</v>
      </c>
    </row>
    <row r="131" spans="1:14" ht="18" customHeight="1" x14ac:dyDescent="0.2">
      <c r="A131" s="23" t="s">
        <v>444</v>
      </c>
      <c r="B131" s="23" t="s">
        <v>171</v>
      </c>
      <c r="C131" s="23" t="s">
        <v>1633</v>
      </c>
      <c r="D131" s="23" t="s">
        <v>2935</v>
      </c>
      <c r="N131" s="17" t="s">
        <v>2427</v>
      </c>
    </row>
    <row r="132" spans="1:14" ht="18" customHeight="1" x14ac:dyDescent="0.2">
      <c r="A132" s="23" t="s">
        <v>445</v>
      </c>
      <c r="B132" s="23" t="s">
        <v>3002</v>
      </c>
      <c r="C132" s="23" t="s">
        <v>1634</v>
      </c>
      <c r="D132" s="23" t="s">
        <v>1837</v>
      </c>
      <c r="N132" s="17" t="s">
        <v>2428</v>
      </c>
    </row>
    <row r="133" spans="1:14" ht="18" customHeight="1" x14ac:dyDescent="0.2">
      <c r="A133" s="23" t="s">
        <v>3003</v>
      </c>
      <c r="B133" s="23" t="s">
        <v>2073</v>
      </c>
      <c r="C133" s="23" t="s">
        <v>2831</v>
      </c>
      <c r="D133" s="23" t="s">
        <v>2830</v>
      </c>
      <c r="N133" s="17" t="s">
        <v>2429</v>
      </c>
    </row>
    <row r="134" spans="1:14" ht="18" customHeight="1" x14ac:dyDescent="0.2">
      <c r="A134" s="23" t="s">
        <v>446</v>
      </c>
      <c r="B134" s="23" t="s">
        <v>419</v>
      </c>
      <c r="C134" s="23" t="s">
        <v>1635</v>
      </c>
      <c r="D134" s="23" t="s">
        <v>725</v>
      </c>
      <c r="N134" s="17" t="s">
        <v>2430</v>
      </c>
    </row>
    <row r="135" spans="1:14" ht="18" customHeight="1" x14ac:dyDescent="0.2">
      <c r="A135" s="23" t="s">
        <v>447</v>
      </c>
      <c r="B135" s="23" t="s">
        <v>903</v>
      </c>
      <c r="C135" s="23" t="s">
        <v>1636</v>
      </c>
      <c r="D135" s="23" t="s">
        <v>988</v>
      </c>
      <c r="N135" s="17" t="s">
        <v>2431</v>
      </c>
    </row>
    <row r="136" spans="1:14" ht="18" customHeight="1" x14ac:dyDescent="0.2">
      <c r="A136" s="23" t="s">
        <v>448</v>
      </c>
      <c r="B136" s="23" t="s">
        <v>2206</v>
      </c>
      <c r="C136" s="23" t="s">
        <v>1637</v>
      </c>
      <c r="D136" s="23" t="s">
        <v>543</v>
      </c>
      <c r="N136" s="17" t="s">
        <v>2432</v>
      </c>
    </row>
    <row r="137" spans="1:14" ht="18" customHeight="1" x14ac:dyDescent="0.2">
      <c r="A137" s="23" t="s">
        <v>449</v>
      </c>
      <c r="B137" s="23" t="s">
        <v>888</v>
      </c>
      <c r="C137" s="23" t="s">
        <v>1638</v>
      </c>
      <c r="D137" s="23" t="s">
        <v>544</v>
      </c>
      <c r="N137" s="17" t="s">
        <v>2433</v>
      </c>
    </row>
    <row r="138" spans="1:14" ht="18" customHeight="1" x14ac:dyDescent="0.2">
      <c r="A138" s="23" t="s">
        <v>450</v>
      </c>
      <c r="B138" s="23" t="s">
        <v>690</v>
      </c>
      <c r="C138" s="23" t="s">
        <v>1639</v>
      </c>
      <c r="D138" s="23" t="s">
        <v>1245</v>
      </c>
      <c r="N138" s="17" t="s">
        <v>2434</v>
      </c>
    </row>
    <row r="139" spans="1:14" ht="18" customHeight="1" x14ac:dyDescent="0.2">
      <c r="A139" s="23" t="s">
        <v>1188</v>
      </c>
      <c r="B139" s="23" t="s">
        <v>1189</v>
      </c>
      <c r="C139" s="23" t="s">
        <v>1640</v>
      </c>
      <c r="D139" s="23" t="s">
        <v>1466</v>
      </c>
      <c r="N139" s="17" t="s">
        <v>2435</v>
      </c>
    </row>
    <row r="140" spans="1:14" ht="18" customHeight="1" x14ac:dyDescent="0.2">
      <c r="A140" s="23" t="s">
        <v>451</v>
      </c>
      <c r="B140" s="23" t="s">
        <v>1908</v>
      </c>
      <c r="C140" s="23" t="s">
        <v>1641</v>
      </c>
      <c r="D140" s="23" t="s">
        <v>2949</v>
      </c>
      <c r="N140" s="17" t="s">
        <v>2436</v>
      </c>
    </row>
    <row r="141" spans="1:14" ht="18" customHeight="1" x14ac:dyDescent="0.2">
      <c r="A141" s="23" t="s">
        <v>2764</v>
      </c>
      <c r="B141" s="23" t="s">
        <v>790</v>
      </c>
      <c r="C141" s="23" t="s">
        <v>1642</v>
      </c>
      <c r="D141" s="23" t="s">
        <v>2701</v>
      </c>
      <c r="N141" s="17" t="s">
        <v>2437</v>
      </c>
    </row>
    <row r="142" spans="1:14" ht="18" customHeight="1" x14ac:dyDescent="0.2">
      <c r="A142" s="23" t="s">
        <v>452</v>
      </c>
      <c r="B142" s="23" t="s">
        <v>2134</v>
      </c>
      <c r="C142" s="23" t="s">
        <v>1643</v>
      </c>
      <c r="D142" s="23" t="s">
        <v>2931</v>
      </c>
      <c r="N142" s="17" t="s">
        <v>2438</v>
      </c>
    </row>
    <row r="143" spans="1:14" ht="18" customHeight="1" x14ac:dyDescent="0.2">
      <c r="A143" s="23" t="s">
        <v>3004</v>
      </c>
      <c r="B143" s="23" t="s">
        <v>3005</v>
      </c>
      <c r="C143" s="23" t="s">
        <v>1644</v>
      </c>
      <c r="D143" s="23" t="s">
        <v>2012</v>
      </c>
      <c r="N143" s="17" t="s">
        <v>2439</v>
      </c>
    </row>
    <row r="144" spans="1:14" ht="18" customHeight="1" x14ac:dyDescent="0.2">
      <c r="A144" s="23" t="s">
        <v>2765</v>
      </c>
      <c r="B144" s="23" t="s">
        <v>313</v>
      </c>
      <c r="C144" s="23" t="s">
        <v>1645</v>
      </c>
      <c r="D144" s="23" t="s">
        <v>455</v>
      </c>
      <c r="N144" s="17" t="s">
        <v>2440</v>
      </c>
    </row>
    <row r="145" spans="1:14" ht="18" customHeight="1" x14ac:dyDescent="0.2">
      <c r="A145" s="23" t="s">
        <v>453</v>
      </c>
      <c r="B145" s="23" t="s">
        <v>2615</v>
      </c>
      <c r="C145" s="23" t="s">
        <v>1646</v>
      </c>
      <c r="D145" s="23" t="s">
        <v>2894</v>
      </c>
      <c r="N145" s="17" t="s">
        <v>2441</v>
      </c>
    </row>
    <row r="146" spans="1:14" ht="18" customHeight="1" x14ac:dyDescent="0.2">
      <c r="A146" s="23" t="s">
        <v>454</v>
      </c>
      <c r="B146" s="23" t="s">
        <v>320</v>
      </c>
      <c r="C146" s="23" t="s">
        <v>1647</v>
      </c>
      <c r="D146" s="23" t="s">
        <v>548</v>
      </c>
      <c r="N146" s="17" t="s">
        <v>2442</v>
      </c>
    </row>
    <row r="147" spans="1:14" ht="18" customHeight="1" x14ac:dyDescent="0.2">
      <c r="A147" s="23" t="s">
        <v>3161</v>
      </c>
      <c r="B147" s="23" t="s">
        <v>3006</v>
      </c>
      <c r="C147" s="23" t="s">
        <v>1648</v>
      </c>
      <c r="D147" s="23" t="s">
        <v>1851</v>
      </c>
      <c r="N147" s="17" t="s">
        <v>2443</v>
      </c>
    </row>
    <row r="148" spans="1:14" ht="18" customHeight="1" x14ac:dyDescent="0.2">
      <c r="A148" s="23" t="s">
        <v>3007</v>
      </c>
      <c r="B148" s="23" t="s">
        <v>2068</v>
      </c>
      <c r="C148" s="23" t="s">
        <v>1649</v>
      </c>
      <c r="D148" s="23" t="s">
        <v>1022</v>
      </c>
      <c r="N148" s="17" t="s">
        <v>2444</v>
      </c>
    </row>
    <row r="149" spans="1:14" ht="18" customHeight="1" x14ac:dyDescent="0.2">
      <c r="A149" s="23" t="s">
        <v>3162</v>
      </c>
      <c r="B149" s="23" t="s">
        <v>685</v>
      </c>
      <c r="C149" s="23" t="s">
        <v>1650</v>
      </c>
      <c r="D149" s="23" t="s">
        <v>2032</v>
      </c>
      <c r="N149" s="17" t="s">
        <v>2445</v>
      </c>
    </row>
    <row r="150" spans="1:14" ht="18" customHeight="1" x14ac:dyDescent="0.2">
      <c r="A150" s="23" t="s">
        <v>2868</v>
      </c>
      <c r="B150" s="23" t="s">
        <v>2869</v>
      </c>
      <c r="C150" s="23" t="s">
        <v>1651</v>
      </c>
      <c r="D150" s="23" t="s">
        <v>564</v>
      </c>
      <c r="N150" s="17" t="s">
        <v>2446</v>
      </c>
    </row>
    <row r="151" spans="1:14" ht="18" customHeight="1" x14ac:dyDescent="0.2">
      <c r="A151" s="23" t="s">
        <v>1190</v>
      </c>
      <c r="B151" s="23" t="s">
        <v>167</v>
      </c>
      <c r="C151" s="23" t="s">
        <v>1652</v>
      </c>
      <c r="D151" s="23" t="s">
        <v>1736</v>
      </c>
      <c r="N151" s="17" t="s">
        <v>2447</v>
      </c>
    </row>
    <row r="152" spans="1:14" ht="18" customHeight="1" x14ac:dyDescent="0.2">
      <c r="A152" s="23" t="s">
        <v>455</v>
      </c>
      <c r="B152" s="23" t="s">
        <v>1645</v>
      </c>
      <c r="C152" s="23" t="s">
        <v>1653</v>
      </c>
      <c r="D152" s="23" t="s">
        <v>1682</v>
      </c>
      <c r="N152" s="17" t="s">
        <v>2448</v>
      </c>
    </row>
    <row r="153" spans="1:14" ht="18" customHeight="1" x14ac:dyDescent="0.2">
      <c r="A153" s="23" t="s">
        <v>456</v>
      </c>
      <c r="B153" s="23" t="s">
        <v>192</v>
      </c>
      <c r="C153" s="23" t="s">
        <v>1654</v>
      </c>
      <c r="D153" s="23" t="s">
        <v>1929</v>
      </c>
      <c r="N153" s="17" t="s">
        <v>2449</v>
      </c>
    </row>
    <row r="154" spans="1:14" ht="18" customHeight="1" x14ac:dyDescent="0.2">
      <c r="A154" s="23" t="s">
        <v>457</v>
      </c>
      <c r="B154" s="23" t="s">
        <v>1191</v>
      </c>
      <c r="C154" s="23" t="s">
        <v>3163</v>
      </c>
      <c r="D154" s="23" t="s">
        <v>459</v>
      </c>
      <c r="N154" s="17" t="s">
        <v>2450</v>
      </c>
    </row>
    <row r="155" spans="1:14" ht="18" customHeight="1" x14ac:dyDescent="0.2">
      <c r="A155" s="23" t="s">
        <v>2854</v>
      </c>
      <c r="B155" s="23" t="s">
        <v>1208</v>
      </c>
      <c r="C155" s="23" t="s">
        <v>1655</v>
      </c>
      <c r="D155" s="23" t="s">
        <v>1690</v>
      </c>
      <c r="N155" s="17" t="s">
        <v>2451</v>
      </c>
    </row>
    <row r="156" spans="1:14" ht="18" customHeight="1" x14ac:dyDescent="0.2">
      <c r="A156" s="23" t="s">
        <v>458</v>
      </c>
      <c r="B156" s="23" t="s">
        <v>1192</v>
      </c>
      <c r="C156" s="23" t="s">
        <v>2873</v>
      </c>
      <c r="D156" s="23" t="s">
        <v>2872</v>
      </c>
      <c r="N156" s="17" t="s">
        <v>2452</v>
      </c>
    </row>
    <row r="157" spans="1:14" ht="18" customHeight="1" x14ac:dyDescent="0.2">
      <c r="A157" s="23" t="s">
        <v>1193</v>
      </c>
      <c r="B157" s="23" t="s">
        <v>1194</v>
      </c>
      <c r="C157" s="23" t="s">
        <v>1656</v>
      </c>
      <c r="D157" s="23" t="s">
        <v>1283</v>
      </c>
      <c r="N157" s="17" t="s">
        <v>2453</v>
      </c>
    </row>
    <row r="158" spans="1:14" ht="18" customHeight="1" x14ac:dyDescent="0.2">
      <c r="A158" s="23" t="s">
        <v>459</v>
      </c>
      <c r="B158" s="23" t="s">
        <v>3163</v>
      </c>
      <c r="C158" s="23" t="s">
        <v>1657</v>
      </c>
      <c r="D158" s="23" t="s">
        <v>654</v>
      </c>
      <c r="N158" s="17" t="s">
        <v>2454</v>
      </c>
    </row>
    <row r="159" spans="1:14" ht="18" customHeight="1" x14ac:dyDescent="0.2">
      <c r="A159" s="23" t="s">
        <v>460</v>
      </c>
      <c r="B159" s="23" t="s">
        <v>1195</v>
      </c>
      <c r="C159" s="23" t="s">
        <v>298</v>
      </c>
      <c r="D159" s="23" t="s">
        <v>3141</v>
      </c>
      <c r="N159" s="17" t="s">
        <v>2455</v>
      </c>
    </row>
    <row r="160" spans="1:14" ht="18" customHeight="1" x14ac:dyDescent="0.2">
      <c r="A160" s="23" t="s">
        <v>1196</v>
      </c>
      <c r="B160" s="23" t="s">
        <v>1197</v>
      </c>
      <c r="C160" s="23" t="s">
        <v>299</v>
      </c>
      <c r="D160" s="23" t="s">
        <v>631</v>
      </c>
      <c r="N160" s="17" t="s">
        <v>2456</v>
      </c>
    </row>
    <row r="161" spans="1:14" ht="18" customHeight="1" x14ac:dyDescent="0.2">
      <c r="A161" s="23" t="s">
        <v>461</v>
      </c>
      <c r="B161" s="23" t="s">
        <v>1198</v>
      </c>
      <c r="C161" s="23" t="s">
        <v>300</v>
      </c>
      <c r="D161" s="23" t="s">
        <v>953</v>
      </c>
      <c r="N161" s="17" t="s">
        <v>2457</v>
      </c>
    </row>
    <row r="162" spans="1:14" ht="18" customHeight="1" x14ac:dyDescent="0.2">
      <c r="A162" s="23" t="s">
        <v>2870</v>
      </c>
      <c r="B162" s="23" t="s">
        <v>2871</v>
      </c>
      <c r="C162" s="23" t="s">
        <v>3085</v>
      </c>
      <c r="D162" s="23" t="s">
        <v>2115</v>
      </c>
      <c r="N162" s="17" t="s">
        <v>2458</v>
      </c>
    </row>
    <row r="163" spans="1:14" ht="18" customHeight="1" x14ac:dyDescent="0.2">
      <c r="A163" s="23" t="s">
        <v>2855</v>
      </c>
      <c r="B163" s="23" t="s">
        <v>2856</v>
      </c>
      <c r="C163" s="23" t="s">
        <v>3105</v>
      </c>
      <c r="D163" s="23" t="s">
        <v>3104</v>
      </c>
      <c r="N163" s="17" t="s">
        <v>2459</v>
      </c>
    </row>
    <row r="164" spans="1:14" ht="18" customHeight="1" x14ac:dyDescent="0.2">
      <c r="A164" s="23" t="s">
        <v>2872</v>
      </c>
      <c r="B164" s="23" t="s">
        <v>2873</v>
      </c>
      <c r="C164" s="23" t="s">
        <v>301</v>
      </c>
      <c r="D164" s="23" t="s">
        <v>1701</v>
      </c>
      <c r="N164" s="17" t="s">
        <v>2460</v>
      </c>
    </row>
    <row r="165" spans="1:14" ht="18" customHeight="1" x14ac:dyDescent="0.2">
      <c r="A165" s="23" t="s">
        <v>3239</v>
      </c>
      <c r="B165" s="23" t="s">
        <v>3240</v>
      </c>
      <c r="C165" s="23" t="s">
        <v>302</v>
      </c>
      <c r="D165" s="23" t="s">
        <v>739</v>
      </c>
      <c r="N165" s="17" t="s">
        <v>2461</v>
      </c>
    </row>
    <row r="166" spans="1:14" ht="18" customHeight="1" x14ac:dyDescent="0.2">
      <c r="A166" s="23" t="s">
        <v>2616</v>
      </c>
      <c r="B166" s="23" t="s">
        <v>2617</v>
      </c>
      <c r="C166" s="23" t="s">
        <v>303</v>
      </c>
      <c r="D166" s="23" t="s">
        <v>542</v>
      </c>
      <c r="N166" s="17" t="s">
        <v>2462</v>
      </c>
    </row>
    <row r="167" spans="1:14" ht="18" customHeight="1" x14ac:dyDescent="0.2">
      <c r="A167" s="23" t="s">
        <v>462</v>
      </c>
      <c r="B167" s="23" t="s">
        <v>1200</v>
      </c>
      <c r="C167" s="23" t="s">
        <v>304</v>
      </c>
      <c r="D167" s="23" t="s">
        <v>2545</v>
      </c>
      <c r="N167" s="17" t="s">
        <v>2463</v>
      </c>
    </row>
    <row r="168" spans="1:14" ht="18" customHeight="1" x14ac:dyDescent="0.2">
      <c r="A168" s="23" t="s">
        <v>463</v>
      </c>
      <c r="B168" s="23" t="s">
        <v>1201</v>
      </c>
      <c r="C168" s="23" t="s">
        <v>2746</v>
      </c>
      <c r="D168" s="23" t="s">
        <v>2745</v>
      </c>
      <c r="N168" s="17" t="s">
        <v>2464</v>
      </c>
    </row>
    <row r="169" spans="1:14" ht="18" customHeight="1" x14ac:dyDescent="0.2">
      <c r="A169" s="23" t="s">
        <v>464</v>
      </c>
      <c r="B169" s="23" t="s">
        <v>1202</v>
      </c>
      <c r="C169" s="23" t="s">
        <v>305</v>
      </c>
      <c r="D169" s="23" t="s">
        <v>396</v>
      </c>
      <c r="N169" s="17" t="s">
        <v>2465</v>
      </c>
    </row>
    <row r="170" spans="1:14" ht="18" customHeight="1" x14ac:dyDescent="0.2">
      <c r="A170" s="23" t="s">
        <v>465</v>
      </c>
      <c r="B170" s="23" t="s">
        <v>1203</v>
      </c>
      <c r="C170" s="23" t="s">
        <v>306</v>
      </c>
      <c r="D170" s="23" t="s">
        <v>1728</v>
      </c>
      <c r="N170" s="17" t="s">
        <v>2466</v>
      </c>
    </row>
    <row r="171" spans="1:14" ht="18" customHeight="1" x14ac:dyDescent="0.2">
      <c r="A171" s="23" t="s">
        <v>3241</v>
      </c>
      <c r="B171" s="23" t="s">
        <v>3242</v>
      </c>
      <c r="C171" s="23" t="s">
        <v>307</v>
      </c>
      <c r="D171" s="23" t="s">
        <v>955</v>
      </c>
      <c r="N171" s="17" t="s">
        <v>2467</v>
      </c>
    </row>
    <row r="172" spans="1:14" ht="18" customHeight="1" x14ac:dyDescent="0.2">
      <c r="A172" s="23" t="s">
        <v>466</v>
      </c>
      <c r="B172" s="23" t="s">
        <v>1204</v>
      </c>
      <c r="C172" s="23" t="s">
        <v>308</v>
      </c>
      <c r="D172" s="23" t="s">
        <v>994</v>
      </c>
      <c r="N172" s="17" t="s">
        <v>2468</v>
      </c>
    </row>
    <row r="173" spans="1:14" ht="18" customHeight="1" x14ac:dyDescent="0.2">
      <c r="A173" s="23" t="s">
        <v>467</v>
      </c>
      <c r="B173" s="23" t="s">
        <v>1205</v>
      </c>
      <c r="C173" s="23" t="s">
        <v>309</v>
      </c>
      <c r="D173" s="23" t="s">
        <v>1290</v>
      </c>
      <c r="N173" s="17" t="s">
        <v>2469</v>
      </c>
    </row>
    <row r="174" spans="1:14" ht="18" customHeight="1" x14ac:dyDescent="0.2">
      <c r="A174" s="23" t="s">
        <v>2874</v>
      </c>
      <c r="B174" s="23" t="s">
        <v>2875</v>
      </c>
      <c r="C174" s="23" t="s">
        <v>310</v>
      </c>
      <c r="D174" s="23" t="s">
        <v>2543</v>
      </c>
      <c r="N174" s="17" t="s">
        <v>2470</v>
      </c>
    </row>
    <row r="175" spans="1:14" ht="18" customHeight="1" x14ac:dyDescent="0.2">
      <c r="A175" s="23" t="s">
        <v>468</v>
      </c>
      <c r="B175" s="23" t="s">
        <v>1206</v>
      </c>
      <c r="C175" s="23" t="s">
        <v>311</v>
      </c>
      <c r="D175" s="23" t="s">
        <v>835</v>
      </c>
      <c r="N175" s="17" t="s">
        <v>2471</v>
      </c>
    </row>
    <row r="176" spans="1:14" ht="18" customHeight="1" x14ac:dyDescent="0.2">
      <c r="A176" s="23" t="s">
        <v>2857</v>
      </c>
      <c r="B176" s="23" t="s">
        <v>2858</v>
      </c>
      <c r="C176" s="23" t="s">
        <v>312</v>
      </c>
      <c r="D176" s="23" t="s">
        <v>2568</v>
      </c>
      <c r="N176" s="17" t="s">
        <v>2472</v>
      </c>
    </row>
    <row r="177" spans="1:14" ht="18" customHeight="1" x14ac:dyDescent="0.2">
      <c r="A177" s="23" t="s">
        <v>3008</v>
      </c>
      <c r="B177" s="23" t="s">
        <v>3009</v>
      </c>
      <c r="C177" s="23" t="s">
        <v>2861</v>
      </c>
      <c r="D177" s="23" t="s">
        <v>2860</v>
      </c>
      <c r="N177" s="17" t="s">
        <v>2473</v>
      </c>
    </row>
    <row r="178" spans="1:14" ht="18" customHeight="1" x14ac:dyDescent="0.2">
      <c r="A178" s="23" t="s">
        <v>469</v>
      </c>
      <c r="B178" s="23" t="s">
        <v>2967</v>
      </c>
      <c r="C178" s="23" t="s">
        <v>313</v>
      </c>
      <c r="D178" s="23" t="s">
        <v>2765</v>
      </c>
      <c r="N178" s="17" t="s">
        <v>2474</v>
      </c>
    </row>
    <row r="179" spans="1:14" ht="18" customHeight="1" x14ac:dyDescent="0.2">
      <c r="A179" s="23" t="s">
        <v>470</v>
      </c>
      <c r="B179" s="23" t="s">
        <v>1900</v>
      </c>
      <c r="C179" s="23" t="s">
        <v>2808</v>
      </c>
      <c r="D179" s="23" t="s">
        <v>2807</v>
      </c>
      <c r="N179" s="17" t="s">
        <v>2475</v>
      </c>
    </row>
    <row r="180" spans="1:14" ht="18" customHeight="1" x14ac:dyDescent="0.2">
      <c r="A180" s="23" t="s">
        <v>2876</v>
      </c>
      <c r="B180" s="23" t="s">
        <v>3164</v>
      </c>
      <c r="C180" s="23" t="s">
        <v>314</v>
      </c>
      <c r="D180" s="23" t="s">
        <v>1696</v>
      </c>
      <c r="N180" s="17" t="s">
        <v>2476</v>
      </c>
    </row>
    <row r="181" spans="1:14" ht="18" customHeight="1" x14ac:dyDescent="0.2">
      <c r="A181" s="23" t="s">
        <v>471</v>
      </c>
      <c r="B181" s="23" t="s">
        <v>1721</v>
      </c>
      <c r="C181" s="23" t="s">
        <v>315</v>
      </c>
      <c r="D181" s="23" t="s">
        <v>1024</v>
      </c>
      <c r="N181" s="17" t="s">
        <v>2477</v>
      </c>
    </row>
    <row r="182" spans="1:14" ht="18" customHeight="1" x14ac:dyDescent="0.2">
      <c r="A182" s="23" t="s">
        <v>2766</v>
      </c>
      <c r="B182" s="23" t="s">
        <v>2767</v>
      </c>
      <c r="C182" s="23" t="s">
        <v>316</v>
      </c>
      <c r="D182" s="23" t="s">
        <v>728</v>
      </c>
      <c r="N182" s="17" t="s">
        <v>2478</v>
      </c>
    </row>
    <row r="183" spans="1:14" ht="18" customHeight="1" x14ac:dyDescent="0.2">
      <c r="A183" s="23" t="s">
        <v>2768</v>
      </c>
      <c r="B183" s="23" t="s">
        <v>2769</v>
      </c>
      <c r="C183" s="23" t="s">
        <v>317</v>
      </c>
      <c r="D183" s="23" t="s">
        <v>2028</v>
      </c>
      <c r="N183" s="17" t="s">
        <v>2479</v>
      </c>
    </row>
    <row r="184" spans="1:14" ht="18" customHeight="1" x14ac:dyDescent="0.2">
      <c r="A184" s="23" t="s">
        <v>472</v>
      </c>
      <c r="B184" s="23" t="s">
        <v>504</v>
      </c>
      <c r="C184" s="23" t="s">
        <v>318</v>
      </c>
      <c r="D184" s="23" t="s">
        <v>1823</v>
      </c>
      <c r="N184" s="17" t="s">
        <v>2480</v>
      </c>
    </row>
    <row r="185" spans="1:14" ht="18" customHeight="1" x14ac:dyDescent="0.2">
      <c r="A185" s="23" t="s">
        <v>2619</v>
      </c>
      <c r="B185" s="23" t="s">
        <v>324</v>
      </c>
      <c r="C185" s="23" t="s">
        <v>319</v>
      </c>
      <c r="D185" s="23" t="s">
        <v>1692</v>
      </c>
      <c r="N185" s="17" t="s">
        <v>2481</v>
      </c>
    </row>
    <row r="186" spans="1:14" ht="18" customHeight="1" x14ac:dyDescent="0.2">
      <c r="A186" s="23" t="s">
        <v>2620</v>
      </c>
      <c r="B186" s="23" t="s">
        <v>916</v>
      </c>
      <c r="C186" s="23" t="s">
        <v>320</v>
      </c>
      <c r="D186" s="23" t="s">
        <v>454</v>
      </c>
      <c r="N186" s="17" t="s">
        <v>2482</v>
      </c>
    </row>
    <row r="187" spans="1:14" ht="18" customHeight="1" x14ac:dyDescent="0.2">
      <c r="A187" s="23" t="s">
        <v>473</v>
      </c>
      <c r="B187" s="23" t="s">
        <v>1978</v>
      </c>
      <c r="C187" s="23" t="s">
        <v>321</v>
      </c>
      <c r="D187" s="23" t="s">
        <v>2904</v>
      </c>
      <c r="N187" s="17" t="s">
        <v>2483</v>
      </c>
    </row>
    <row r="188" spans="1:14" ht="18" customHeight="1" x14ac:dyDescent="0.2">
      <c r="A188" s="23" t="s">
        <v>474</v>
      </c>
      <c r="B188" s="23" t="s">
        <v>3010</v>
      </c>
      <c r="C188" s="23" t="s">
        <v>322</v>
      </c>
      <c r="D188" s="23" t="s">
        <v>750</v>
      </c>
      <c r="N188" s="17" t="s">
        <v>2484</v>
      </c>
    </row>
    <row r="189" spans="1:14" ht="18" customHeight="1" x14ac:dyDescent="0.2">
      <c r="A189" s="23" t="s">
        <v>3165</v>
      </c>
      <c r="B189" s="23" t="s">
        <v>3166</v>
      </c>
      <c r="C189" s="23" t="s">
        <v>323</v>
      </c>
      <c r="D189" s="23" t="s">
        <v>1691</v>
      </c>
      <c r="N189" s="17" t="s">
        <v>2485</v>
      </c>
    </row>
    <row r="190" spans="1:14" ht="18" customHeight="1" x14ac:dyDescent="0.2">
      <c r="A190" s="23" t="s">
        <v>3167</v>
      </c>
      <c r="B190" s="23" t="s">
        <v>3168</v>
      </c>
      <c r="C190" s="23" t="s">
        <v>324</v>
      </c>
      <c r="D190" s="23" t="s">
        <v>2619</v>
      </c>
      <c r="N190" s="17" t="s">
        <v>2486</v>
      </c>
    </row>
    <row r="191" spans="1:14" ht="18" customHeight="1" x14ac:dyDescent="0.2">
      <c r="A191" s="23" t="s">
        <v>475</v>
      </c>
      <c r="B191" s="23" t="s">
        <v>765</v>
      </c>
      <c r="C191" s="23" t="s">
        <v>3197</v>
      </c>
      <c r="D191" s="23" t="s">
        <v>3196</v>
      </c>
      <c r="N191" s="17" t="s">
        <v>2487</v>
      </c>
    </row>
    <row r="192" spans="1:14" ht="18" customHeight="1" x14ac:dyDescent="0.2">
      <c r="A192" s="23" t="s">
        <v>476</v>
      </c>
      <c r="B192" s="23" t="s">
        <v>2065</v>
      </c>
      <c r="C192" s="23" t="s">
        <v>325</v>
      </c>
      <c r="D192" s="23" t="s">
        <v>1680</v>
      </c>
      <c r="N192" s="17" t="s">
        <v>2488</v>
      </c>
    </row>
    <row r="193" spans="1:14" ht="18" customHeight="1" x14ac:dyDescent="0.2">
      <c r="A193" s="23" t="s">
        <v>477</v>
      </c>
      <c r="B193" s="23" t="s">
        <v>1862</v>
      </c>
      <c r="C193" s="23" t="s">
        <v>326</v>
      </c>
      <c r="D193" s="23" t="s">
        <v>2698</v>
      </c>
      <c r="N193" s="17" t="s">
        <v>2489</v>
      </c>
    </row>
    <row r="194" spans="1:14" ht="18" customHeight="1" x14ac:dyDescent="0.2">
      <c r="A194" s="23" t="s">
        <v>478</v>
      </c>
      <c r="B194" s="23" t="s">
        <v>145</v>
      </c>
      <c r="C194" s="23" t="s">
        <v>327</v>
      </c>
      <c r="D194" s="23" t="s">
        <v>1244</v>
      </c>
      <c r="N194" s="17" t="s">
        <v>2490</v>
      </c>
    </row>
    <row r="195" spans="1:14" ht="18" customHeight="1" x14ac:dyDescent="0.2">
      <c r="A195" s="23" t="s">
        <v>479</v>
      </c>
      <c r="B195" s="23" t="s">
        <v>862</v>
      </c>
      <c r="C195" s="23" t="s">
        <v>3018</v>
      </c>
      <c r="D195" s="23" t="s">
        <v>3017</v>
      </c>
      <c r="N195" s="17" t="s">
        <v>2491</v>
      </c>
    </row>
    <row r="196" spans="1:14" ht="18" customHeight="1" x14ac:dyDescent="0.2">
      <c r="A196" s="23" t="s">
        <v>1722</v>
      </c>
      <c r="B196" s="23" t="s">
        <v>868</v>
      </c>
      <c r="C196" s="23" t="s">
        <v>328</v>
      </c>
      <c r="D196" s="23" t="s">
        <v>1289</v>
      </c>
      <c r="N196" s="17" t="s">
        <v>2492</v>
      </c>
    </row>
    <row r="197" spans="1:14" ht="18" customHeight="1" x14ac:dyDescent="0.2">
      <c r="A197" s="23" t="s">
        <v>1723</v>
      </c>
      <c r="B197" s="23" t="s">
        <v>1858</v>
      </c>
      <c r="C197" s="23" t="s">
        <v>329</v>
      </c>
      <c r="D197" s="23" t="s">
        <v>710</v>
      </c>
      <c r="N197" s="17" t="s">
        <v>2493</v>
      </c>
    </row>
    <row r="198" spans="1:14" ht="18" customHeight="1" x14ac:dyDescent="0.2">
      <c r="A198" s="23" t="s">
        <v>1724</v>
      </c>
      <c r="B198" s="23" t="s">
        <v>512</v>
      </c>
      <c r="C198" s="23" t="s">
        <v>330</v>
      </c>
      <c r="D198" s="23" t="s">
        <v>2888</v>
      </c>
      <c r="N198" s="17" t="s">
        <v>2494</v>
      </c>
    </row>
    <row r="199" spans="1:14" ht="18" customHeight="1" x14ac:dyDescent="0.2">
      <c r="A199" s="23" t="s">
        <v>1725</v>
      </c>
      <c r="B199" s="23" t="s">
        <v>2223</v>
      </c>
      <c r="C199" s="23" t="s">
        <v>331</v>
      </c>
      <c r="D199" s="23" t="s">
        <v>1695</v>
      </c>
      <c r="N199" s="17" t="s">
        <v>2495</v>
      </c>
    </row>
    <row r="200" spans="1:14" ht="18" customHeight="1" x14ac:dyDescent="0.2">
      <c r="A200" s="23" t="s">
        <v>1726</v>
      </c>
      <c r="B200" s="23" t="s">
        <v>897</v>
      </c>
      <c r="C200" s="23" t="s">
        <v>332</v>
      </c>
      <c r="D200" s="23" t="s">
        <v>1914</v>
      </c>
      <c r="N200" s="17" t="s">
        <v>2496</v>
      </c>
    </row>
    <row r="201" spans="1:14" ht="18" customHeight="1" x14ac:dyDescent="0.2">
      <c r="A201" s="23" t="s">
        <v>3011</v>
      </c>
      <c r="B201" s="23" t="s">
        <v>3012</v>
      </c>
      <c r="C201" s="23" t="s">
        <v>1206</v>
      </c>
      <c r="D201" s="23" t="s">
        <v>468</v>
      </c>
      <c r="N201" s="17" t="s">
        <v>2497</v>
      </c>
    </row>
    <row r="202" spans="1:14" ht="18" customHeight="1" x14ac:dyDescent="0.2">
      <c r="A202" s="23" t="s">
        <v>1727</v>
      </c>
      <c r="B202" s="23" t="s">
        <v>1812</v>
      </c>
      <c r="C202" s="23" t="s">
        <v>333</v>
      </c>
      <c r="D202" s="23" t="s">
        <v>1686</v>
      </c>
      <c r="N202" s="17" t="s">
        <v>2498</v>
      </c>
    </row>
    <row r="203" spans="1:14" ht="18" customHeight="1" x14ac:dyDescent="0.2">
      <c r="A203" s="23" t="s">
        <v>2877</v>
      </c>
      <c r="B203" s="23" t="s">
        <v>1857</v>
      </c>
      <c r="C203" s="23" t="s">
        <v>334</v>
      </c>
      <c r="D203" s="23" t="s">
        <v>68</v>
      </c>
      <c r="N203" s="17" t="s">
        <v>2499</v>
      </c>
    </row>
    <row r="204" spans="1:14" ht="18" customHeight="1" x14ac:dyDescent="0.2">
      <c r="A204" s="23" t="s">
        <v>1728</v>
      </c>
      <c r="B204" s="23" t="s">
        <v>306</v>
      </c>
      <c r="C204" s="23" t="s">
        <v>335</v>
      </c>
      <c r="D204" s="23" t="s">
        <v>1454</v>
      </c>
      <c r="N204" s="17" t="s">
        <v>2500</v>
      </c>
    </row>
    <row r="205" spans="1:14" ht="18" customHeight="1" x14ac:dyDescent="0.2">
      <c r="A205" s="23" t="s">
        <v>1729</v>
      </c>
      <c r="B205" s="23" t="s">
        <v>1788</v>
      </c>
      <c r="C205" s="23" t="s">
        <v>3208</v>
      </c>
      <c r="D205" s="23" t="s">
        <v>3207</v>
      </c>
      <c r="N205" s="17" t="s">
        <v>2501</v>
      </c>
    </row>
    <row r="206" spans="1:14" ht="18" customHeight="1" x14ac:dyDescent="0.2">
      <c r="A206" s="23" t="s">
        <v>1730</v>
      </c>
      <c r="B206" s="23" t="s">
        <v>343</v>
      </c>
      <c r="C206" s="23" t="s">
        <v>2967</v>
      </c>
      <c r="D206" s="23" t="s">
        <v>469</v>
      </c>
      <c r="N206" s="17" t="s">
        <v>2502</v>
      </c>
    </row>
    <row r="207" spans="1:14" ht="18" customHeight="1" x14ac:dyDescent="0.2">
      <c r="A207" s="23" t="s">
        <v>1731</v>
      </c>
      <c r="B207" s="23" t="s">
        <v>2041</v>
      </c>
      <c r="C207" s="23" t="s">
        <v>336</v>
      </c>
      <c r="D207" s="23" t="s">
        <v>2685</v>
      </c>
      <c r="N207" s="17" t="s">
        <v>2503</v>
      </c>
    </row>
    <row r="208" spans="1:14" ht="18" customHeight="1" x14ac:dyDescent="0.2">
      <c r="A208" s="23" t="s">
        <v>1732</v>
      </c>
      <c r="B208" s="23" t="s">
        <v>2133</v>
      </c>
      <c r="C208" s="23" t="s">
        <v>337</v>
      </c>
      <c r="D208" s="23" t="s">
        <v>1843</v>
      </c>
      <c r="N208" s="17" t="s">
        <v>2504</v>
      </c>
    </row>
    <row r="209" spans="1:14" ht="18" customHeight="1" x14ac:dyDescent="0.2">
      <c r="A209" s="23" t="s">
        <v>1733</v>
      </c>
      <c r="B209" s="23" t="s">
        <v>1890</v>
      </c>
      <c r="C209" s="23" t="s">
        <v>338</v>
      </c>
      <c r="D209" s="23" t="s">
        <v>726</v>
      </c>
      <c r="N209" s="17" t="s">
        <v>2505</v>
      </c>
    </row>
    <row r="210" spans="1:14" ht="18" customHeight="1" x14ac:dyDescent="0.2">
      <c r="A210" s="23" t="s">
        <v>3013</v>
      </c>
      <c r="B210" s="23" t="s">
        <v>3014</v>
      </c>
      <c r="C210" s="23" t="s">
        <v>339</v>
      </c>
      <c r="D210" s="23" t="s">
        <v>997</v>
      </c>
      <c r="N210" s="17" t="s">
        <v>2506</v>
      </c>
    </row>
    <row r="211" spans="1:14" ht="18" customHeight="1" x14ac:dyDescent="0.2">
      <c r="A211" s="23" t="s">
        <v>2770</v>
      </c>
      <c r="B211" s="23" t="s">
        <v>2771</v>
      </c>
      <c r="C211" s="23" t="s">
        <v>340</v>
      </c>
      <c r="D211" s="23" t="s">
        <v>3269</v>
      </c>
      <c r="N211" s="17" t="s">
        <v>2507</v>
      </c>
    </row>
    <row r="212" spans="1:14" ht="18" customHeight="1" x14ac:dyDescent="0.2">
      <c r="A212" s="23" t="s">
        <v>1734</v>
      </c>
      <c r="B212" s="23" t="s">
        <v>1901</v>
      </c>
      <c r="C212" s="23" t="s">
        <v>341</v>
      </c>
      <c r="D212" s="23" t="s">
        <v>721</v>
      </c>
      <c r="N212" s="17" t="s">
        <v>2508</v>
      </c>
    </row>
    <row r="213" spans="1:14" ht="18" customHeight="1" x14ac:dyDescent="0.2">
      <c r="A213" s="23" t="s">
        <v>1735</v>
      </c>
      <c r="B213" s="23" t="s">
        <v>1712</v>
      </c>
      <c r="C213" s="23" t="s">
        <v>342</v>
      </c>
      <c r="D213" s="23" t="s">
        <v>2694</v>
      </c>
      <c r="N213" s="17" t="s">
        <v>2509</v>
      </c>
    </row>
    <row r="214" spans="1:14" ht="18" customHeight="1" x14ac:dyDescent="0.2">
      <c r="A214" s="23" t="s">
        <v>1736</v>
      </c>
      <c r="B214" s="23" t="s">
        <v>1652</v>
      </c>
      <c r="C214" s="23" t="s">
        <v>343</v>
      </c>
      <c r="D214" s="23" t="s">
        <v>1730</v>
      </c>
      <c r="N214" s="17" t="s">
        <v>2510</v>
      </c>
    </row>
    <row r="215" spans="1:14" ht="18" customHeight="1" x14ac:dyDescent="0.2">
      <c r="A215" s="23" t="s">
        <v>1737</v>
      </c>
      <c r="B215" s="23" t="s">
        <v>1617</v>
      </c>
      <c r="C215" s="23" t="s">
        <v>3243</v>
      </c>
      <c r="D215" s="23" t="s">
        <v>1757</v>
      </c>
      <c r="N215" s="17" t="s">
        <v>2511</v>
      </c>
    </row>
    <row r="216" spans="1:14" ht="18" customHeight="1" x14ac:dyDescent="0.2">
      <c r="A216" s="23" t="s">
        <v>2621</v>
      </c>
      <c r="B216" s="23" t="s">
        <v>1626</v>
      </c>
      <c r="C216" s="23" t="s">
        <v>344</v>
      </c>
      <c r="D216" s="23" t="s">
        <v>2585</v>
      </c>
      <c r="N216" s="17" t="s">
        <v>2512</v>
      </c>
    </row>
    <row r="217" spans="1:14" ht="18" customHeight="1" x14ac:dyDescent="0.2">
      <c r="A217" s="23" t="s">
        <v>2622</v>
      </c>
      <c r="B217" s="23" t="s">
        <v>2185</v>
      </c>
      <c r="C217" s="23" t="s">
        <v>345</v>
      </c>
      <c r="D217" s="23" t="s">
        <v>2760</v>
      </c>
      <c r="N217" s="17" t="s">
        <v>2513</v>
      </c>
    </row>
    <row r="218" spans="1:14" ht="18" customHeight="1" x14ac:dyDescent="0.2">
      <c r="A218" s="23" t="s">
        <v>2623</v>
      </c>
      <c r="B218" s="23" t="s">
        <v>1957</v>
      </c>
      <c r="C218" s="23" t="s">
        <v>346</v>
      </c>
      <c r="D218" s="23" t="s">
        <v>2570</v>
      </c>
      <c r="N218" s="17" t="s">
        <v>2514</v>
      </c>
    </row>
    <row r="219" spans="1:14" ht="18" customHeight="1" x14ac:dyDescent="0.2">
      <c r="A219" s="23" t="s">
        <v>1738</v>
      </c>
      <c r="B219" s="23" t="s">
        <v>2184</v>
      </c>
      <c r="C219" s="23" t="s">
        <v>347</v>
      </c>
      <c r="D219" s="23" t="s">
        <v>2948</v>
      </c>
      <c r="N219" s="17" t="s">
        <v>2515</v>
      </c>
    </row>
    <row r="220" spans="1:14" ht="18" customHeight="1" x14ac:dyDescent="0.2">
      <c r="A220" s="23" t="s">
        <v>2737</v>
      </c>
      <c r="B220" s="23" t="s">
        <v>2957</v>
      </c>
      <c r="C220" s="23" t="s">
        <v>3182</v>
      </c>
      <c r="D220" s="23" t="s">
        <v>3181</v>
      </c>
      <c r="N220" s="17" t="s">
        <v>2516</v>
      </c>
    </row>
    <row r="221" spans="1:14" ht="18" customHeight="1" x14ac:dyDescent="0.2">
      <c r="A221" s="23" t="s">
        <v>3169</v>
      </c>
      <c r="B221" s="23" t="s">
        <v>3170</v>
      </c>
      <c r="C221" s="23" t="s">
        <v>348</v>
      </c>
      <c r="D221" s="23" t="s">
        <v>2584</v>
      </c>
      <c r="N221" s="17" t="s">
        <v>2517</v>
      </c>
    </row>
    <row r="222" spans="1:14" ht="18" customHeight="1" x14ac:dyDescent="0.2">
      <c r="A222" s="23" t="s">
        <v>2624</v>
      </c>
      <c r="B222" s="23" t="s">
        <v>2625</v>
      </c>
      <c r="C222" s="23" t="s">
        <v>349</v>
      </c>
      <c r="D222" s="23" t="s">
        <v>1013</v>
      </c>
      <c r="N222" s="17" t="s">
        <v>2518</v>
      </c>
    </row>
    <row r="223" spans="1:14" ht="18" customHeight="1" x14ac:dyDescent="0.2">
      <c r="A223" s="23" t="s">
        <v>2878</v>
      </c>
      <c r="B223" s="23" t="s">
        <v>1984</v>
      </c>
      <c r="C223" s="23" t="s">
        <v>350</v>
      </c>
      <c r="D223" s="23" t="s">
        <v>1704</v>
      </c>
      <c r="N223" s="17" t="s">
        <v>2519</v>
      </c>
    </row>
    <row r="224" spans="1:14" ht="18" customHeight="1" x14ac:dyDescent="0.2">
      <c r="A224" s="23" t="s">
        <v>1739</v>
      </c>
      <c r="B224" s="23" t="s">
        <v>601</v>
      </c>
      <c r="C224" s="23" t="s">
        <v>3213</v>
      </c>
      <c r="D224" s="23" t="s">
        <v>2938</v>
      </c>
      <c r="N224" s="17" t="s">
        <v>2520</v>
      </c>
    </row>
    <row r="225" spans="1:14" ht="18" customHeight="1" x14ac:dyDescent="0.2">
      <c r="A225" s="23" t="s">
        <v>3144</v>
      </c>
      <c r="B225" s="23" t="s">
        <v>2131</v>
      </c>
      <c r="C225" s="23" t="s">
        <v>351</v>
      </c>
      <c r="D225" s="23" t="s">
        <v>1054</v>
      </c>
      <c r="N225" s="17" t="s">
        <v>2521</v>
      </c>
    </row>
    <row r="226" spans="1:14" ht="18" customHeight="1" x14ac:dyDescent="0.2">
      <c r="A226" s="23" t="s">
        <v>1740</v>
      </c>
      <c r="B226" s="23" t="s">
        <v>584</v>
      </c>
      <c r="C226" s="23" t="s">
        <v>352</v>
      </c>
      <c r="D226" s="23" t="s">
        <v>3100</v>
      </c>
      <c r="N226" s="17" t="s">
        <v>2522</v>
      </c>
    </row>
    <row r="227" spans="1:14" ht="18" customHeight="1" x14ac:dyDescent="0.2">
      <c r="A227" s="23" t="s">
        <v>1741</v>
      </c>
      <c r="B227" s="23" t="s">
        <v>756</v>
      </c>
      <c r="C227" s="23" t="s">
        <v>2858</v>
      </c>
      <c r="D227" s="23" t="s">
        <v>2857</v>
      </c>
      <c r="N227" s="17" t="s">
        <v>2523</v>
      </c>
    </row>
    <row r="228" spans="1:14" ht="18" customHeight="1" x14ac:dyDescent="0.2">
      <c r="A228" s="23" t="s">
        <v>1742</v>
      </c>
      <c r="B228" s="23" t="s">
        <v>780</v>
      </c>
      <c r="C228" s="23" t="s">
        <v>3091</v>
      </c>
      <c r="D228" s="23" t="s">
        <v>967</v>
      </c>
      <c r="N228" s="17" t="s">
        <v>2524</v>
      </c>
    </row>
    <row r="229" spans="1:14" ht="18" customHeight="1" x14ac:dyDescent="0.2">
      <c r="A229" s="23" t="s">
        <v>1743</v>
      </c>
      <c r="B229" s="23" t="s">
        <v>1893</v>
      </c>
      <c r="C229" s="23" t="s">
        <v>1707</v>
      </c>
      <c r="D229" s="23" t="s">
        <v>554</v>
      </c>
      <c r="N229" s="17" t="s">
        <v>2525</v>
      </c>
    </row>
    <row r="230" spans="1:14" ht="18" customHeight="1" x14ac:dyDescent="0.2">
      <c r="A230" s="23" t="s">
        <v>1744</v>
      </c>
      <c r="B230" s="23" t="s">
        <v>1798</v>
      </c>
      <c r="C230" s="23" t="s">
        <v>3102</v>
      </c>
      <c r="D230" s="23" t="s">
        <v>3101</v>
      </c>
      <c r="N230" s="17" t="s">
        <v>2526</v>
      </c>
    </row>
    <row r="231" spans="1:14" ht="18" customHeight="1" x14ac:dyDescent="0.2">
      <c r="A231" s="23" t="s">
        <v>1745</v>
      </c>
      <c r="B231" s="23" t="s">
        <v>934</v>
      </c>
      <c r="C231" s="23" t="s">
        <v>2649</v>
      </c>
      <c r="D231" s="23" t="s">
        <v>2648</v>
      </c>
      <c r="N231" s="17" t="s">
        <v>2527</v>
      </c>
    </row>
    <row r="232" spans="1:14" ht="18" customHeight="1" x14ac:dyDescent="0.2">
      <c r="A232" s="23" t="s">
        <v>1746</v>
      </c>
      <c r="B232" s="23" t="s">
        <v>1611</v>
      </c>
      <c r="C232" s="23" t="s">
        <v>3136</v>
      </c>
      <c r="D232" s="23" t="s">
        <v>3135</v>
      </c>
      <c r="N232" s="17" t="s">
        <v>2528</v>
      </c>
    </row>
    <row r="233" spans="1:14" ht="18" customHeight="1" x14ac:dyDescent="0.2">
      <c r="A233" s="23" t="s">
        <v>1747</v>
      </c>
      <c r="B233" s="23" t="s">
        <v>1982</v>
      </c>
      <c r="C233" s="23" t="s">
        <v>1708</v>
      </c>
      <c r="D233" s="23" t="s">
        <v>1697</v>
      </c>
      <c r="N233" s="17" t="s">
        <v>2529</v>
      </c>
    </row>
    <row r="234" spans="1:14" ht="18" customHeight="1" x14ac:dyDescent="0.2">
      <c r="A234" s="23" t="s">
        <v>1748</v>
      </c>
      <c r="B234" s="23" t="s">
        <v>2859</v>
      </c>
      <c r="C234" s="23" t="s">
        <v>1709</v>
      </c>
      <c r="D234" s="23" t="s">
        <v>1271</v>
      </c>
      <c r="N234" s="17" t="s">
        <v>2530</v>
      </c>
    </row>
    <row r="235" spans="1:14" ht="18" customHeight="1" x14ac:dyDescent="0.2">
      <c r="A235" s="23" t="s">
        <v>1749</v>
      </c>
      <c r="B235" s="23" t="s">
        <v>1976</v>
      </c>
      <c r="C235" s="23" t="s">
        <v>2973</v>
      </c>
      <c r="D235" s="23" t="s">
        <v>1753</v>
      </c>
      <c r="N235" s="17" t="s">
        <v>2531</v>
      </c>
    </row>
    <row r="236" spans="1:14" ht="18" customHeight="1" x14ac:dyDescent="0.2">
      <c r="A236" s="23" t="s">
        <v>1750</v>
      </c>
      <c r="B236" s="23" t="s">
        <v>3015</v>
      </c>
      <c r="C236" s="23" t="s">
        <v>1710</v>
      </c>
      <c r="D236" s="23" t="s">
        <v>1934</v>
      </c>
      <c r="N236" s="17" t="s">
        <v>2532</v>
      </c>
    </row>
    <row r="237" spans="1:14" ht="18" customHeight="1" x14ac:dyDescent="0.2">
      <c r="A237" s="23" t="s">
        <v>3171</v>
      </c>
      <c r="B237" s="23" t="s">
        <v>3172</v>
      </c>
      <c r="C237" s="23" t="s">
        <v>1711</v>
      </c>
      <c r="D237" s="23" t="s">
        <v>824</v>
      </c>
      <c r="N237" s="17" t="s">
        <v>2533</v>
      </c>
    </row>
    <row r="238" spans="1:14" ht="18" customHeight="1" x14ac:dyDescent="0.2">
      <c r="A238" s="23" t="s">
        <v>3016</v>
      </c>
      <c r="B238" s="23" t="s">
        <v>2822</v>
      </c>
      <c r="C238" s="23" t="s">
        <v>1712</v>
      </c>
      <c r="D238" s="23" t="s">
        <v>1735</v>
      </c>
      <c r="N238" s="17" t="s">
        <v>2534</v>
      </c>
    </row>
    <row r="239" spans="1:14" ht="18" customHeight="1" x14ac:dyDescent="0.2">
      <c r="A239" s="23" t="s">
        <v>1751</v>
      </c>
      <c r="B239" s="23" t="s">
        <v>773</v>
      </c>
      <c r="C239" s="23" t="s">
        <v>1713</v>
      </c>
      <c r="D239" s="23" t="s">
        <v>1759</v>
      </c>
      <c r="N239" s="17" t="s">
        <v>2535</v>
      </c>
    </row>
    <row r="240" spans="1:14" ht="18" customHeight="1" x14ac:dyDescent="0.2">
      <c r="A240" s="23" t="s">
        <v>1752</v>
      </c>
      <c r="B240" s="23" t="s">
        <v>1877</v>
      </c>
      <c r="C240" s="23" t="s">
        <v>1714</v>
      </c>
      <c r="D240" s="23" t="s">
        <v>1184</v>
      </c>
      <c r="N240" s="17" t="s">
        <v>2536</v>
      </c>
    </row>
    <row r="241" spans="1:14" ht="18" customHeight="1" x14ac:dyDescent="0.2">
      <c r="A241" s="23" t="s">
        <v>1753</v>
      </c>
      <c r="B241" s="23" t="s">
        <v>2973</v>
      </c>
      <c r="C241" s="23" t="s">
        <v>1715</v>
      </c>
      <c r="D241" s="23" t="s">
        <v>1338</v>
      </c>
      <c r="N241" s="17" t="s">
        <v>2537</v>
      </c>
    </row>
    <row r="242" spans="1:14" ht="18" customHeight="1" x14ac:dyDescent="0.2">
      <c r="A242" s="23" t="s">
        <v>1754</v>
      </c>
      <c r="B242" s="23" t="s">
        <v>670</v>
      </c>
      <c r="C242" s="23" t="s">
        <v>3111</v>
      </c>
      <c r="D242" s="23" t="s">
        <v>2675</v>
      </c>
      <c r="N242" s="17" t="s">
        <v>1067</v>
      </c>
    </row>
    <row r="243" spans="1:14" ht="18" customHeight="1" x14ac:dyDescent="0.2">
      <c r="A243" s="23" t="s">
        <v>1755</v>
      </c>
      <c r="B243" s="23" t="s">
        <v>2626</v>
      </c>
      <c r="C243" s="23" t="s">
        <v>3088</v>
      </c>
      <c r="D243" s="23" t="s">
        <v>2116</v>
      </c>
      <c r="N243" s="17" t="s">
        <v>1068</v>
      </c>
    </row>
    <row r="244" spans="1:14" ht="18" customHeight="1" x14ac:dyDescent="0.2">
      <c r="A244" s="23" t="s">
        <v>3017</v>
      </c>
      <c r="B244" s="23" t="s">
        <v>3018</v>
      </c>
      <c r="C244" s="23" t="s">
        <v>3010</v>
      </c>
      <c r="D244" s="23" t="s">
        <v>474</v>
      </c>
      <c r="N244" s="17" t="s">
        <v>1069</v>
      </c>
    </row>
    <row r="245" spans="1:14" ht="18" customHeight="1" x14ac:dyDescent="0.2">
      <c r="A245" s="23" t="s">
        <v>1756</v>
      </c>
      <c r="B245" s="23" t="s">
        <v>1608</v>
      </c>
      <c r="C245" s="23" t="s">
        <v>1716</v>
      </c>
      <c r="D245" s="23" t="s">
        <v>1938</v>
      </c>
      <c r="N245" s="17" t="s">
        <v>1070</v>
      </c>
    </row>
    <row r="246" spans="1:14" ht="18" customHeight="1" x14ac:dyDescent="0.2">
      <c r="A246" s="23" t="s">
        <v>1757</v>
      </c>
      <c r="B246" s="23" t="s">
        <v>3243</v>
      </c>
      <c r="C246" s="23" t="s">
        <v>1717</v>
      </c>
      <c r="D246" s="23" t="s">
        <v>973</v>
      </c>
      <c r="N246" s="17" t="s">
        <v>1071</v>
      </c>
    </row>
    <row r="247" spans="1:14" ht="18" customHeight="1" x14ac:dyDescent="0.2">
      <c r="A247" s="23" t="s">
        <v>1758</v>
      </c>
      <c r="B247" s="23" t="s">
        <v>151</v>
      </c>
      <c r="C247" s="23" t="s">
        <v>1718</v>
      </c>
      <c r="D247" s="23" t="s">
        <v>3238</v>
      </c>
      <c r="N247" s="17" t="s">
        <v>1072</v>
      </c>
    </row>
    <row r="248" spans="1:14" ht="18" customHeight="1" x14ac:dyDescent="0.2">
      <c r="A248" s="23" t="s">
        <v>1759</v>
      </c>
      <c r="B248" s="23" t="s">
        <v>1713</v>
      </c>
      <c r="C248" s="23" t="s">
        <v>1719</v>
      </c>
      <c r="D248" s="23" t="s">
        <v>712</v>
      </c>
      <c r="N248" s="17" t="s">
        <v>1073</v>
      </c>
    </row>
    <row r="249" spans="1:14" ht="18" customHeight="1" x14ac:dyDescent="0.2">
      <c r="A249" s="23" t="s">
        <v>1760</v>
      </c>
      <c r="B249" s="23" t="s">
        <v>1808</v>
      </c>
      <c r="C249" s="23" t="s">
        <v>3084</v>
      </c>
      <c r="D249" s="23" t="s">
        <v>2114</v>
      </c>
      <c r="N249" s="17" t="s">
        <v>1074</v>
      </c>
    </row>
    <row r="250" spans="1:14" ht="18" customHeight="1" x14ac:dyDescent="0.2">
      <c r="A250" s="23" t="s">
        <v>1761</v>
      </c>
      <c r="B250" s="23" t="s">
        <v>2067</v>
      </c>
      <c r="C250" s="23" t="s">
        <v>1720</v>
      </c>
      <c r="D250" s="23" t="s">
        <v>1010</v>
      </c>
      <c r="N250" s="17" t="s">
        <v>1075</v>
      </c>
    </row>
    <row r="251" spans="1:14" ht="18" customHeight="1" x14ac:dyDescent="0.2">
      <c r="A251" s="23" t="s">
        <v>1762</v>
      </c>
      <c r="B251" s="23" t="s">
        <v>871</v>
      </c>
      <c r="C251" s="23" t="s">
        <v>1721</v>
      </c>
      <c r="D251" s="23" t="s">
        <v>471</v>
      </c>
      <c r="N251" s="17" t="s">
        <v>1076</v>
      </c>
    </row>
    <row r="252" spans="1:14" ht="18" customHeight="1" x14ac:dyDescent="0.2">
      <c r="A252" s="23" t="s">
        <v>1763</v>
      </c>
      <c r="B252" s="23" t="s">
        <v>618</v>
      </c>
      <c r="C252" s="23" t="s">
        <v>2817</v>
      </c>
      <c r="D252" s="23" t="s">
        <v>2816</v>
      </c>
      <c r="N252" s="17" t="s">
        <v>1077</v>
      </c>
    </row>
    <row r="253" spans="1:14" ht="18" customHeight="1" x14ac:dyDescent="0.2">
      <c r="A253" s="23" t="s">
        <v>1764</v>
      </c>
      <c r="B253" s="23" t="s">
        <v>178</v>
      </c>
      <c r="C253" s="23" t="s">
        <v>3191</v>
      </c>
      <c r="D253" s="23" t="s">
        <v>2924</v>
      </c>
      <c r="N253" s="17" t="s">
        <v>1078</v>
      </c>
    </row>
    <row r="254" spans="1:14" ht="18" customHeight="1" x14ac:dyDescent="0.2">
      <c r="A254" s="23" t="s">
        <v>1765</v>
      </c>
      <c r="B254" s="23" t="s">
        <v>929</v>
      </c>
      <c r="C254" s="23" t="s">
        <v>3242</v>
      </c>
      <c r="D254" s="23" t="s">
        <v>3241</v>
      </c>
      <c r="N254" s="17" t="s">
        <v>1079</v>
      </c>
    </row>
    <row r="255" spans="1:14" ht="18" customHeight="1" x14ac:dyDescent="0.2">
      <c r="A255" s="23" t="s">
        <v>1766</v>
      </c>
      <c r="B255" s="23" t="s">
        <v>166</v>
      </c>
      <c r="C255" s="23" t="s">
        <v>407</v>
      </c>
      <c r="D255" s="23" t="s">
        <v>2559</v>
      </c>
      <c r="N255" s="17" t="s">
        <v>1080</v>
      </c>
    </row>
    <row r="256" spans="1:14" ht="18" customHeight="1" x14ac:dyDescent="0.2">
      <c r="A256" s="23" t="s">
        <v>3019</v>
      </c>
      <c r="B256" s="23" t="s">
        <v>3020</v>
      </c>
      <c r="C256" s="23" t="s">
        <v>408</v>
      </c>
      <c r="D256" s="23" t="s">
        <v>2002</v>
      </c>
      <c r="N256" s="17" t="s">
        <v>1081</v>
      </c>
    </row>
    <row r="257" spans="1:14" ht="18" customHeight="1" x14ac:dyDescent="0.2">
      <c r="A257" s="23" t="s">
        <v>3021</v>
      </c>
      <c r="B257" s="23" t="s">
        <v>3022</v>
      </c>
      <c r="C257" s="23" t="s">
        <v>409</v>
      </c>
      <c r="D257" s="23" t="s">
        <v>64</v>
      </c>
      <c r="N257" s="17" t="s">
        <v>1082</v>
      </c>
    </row>
    <row r="258" spans="1:14" ht="18" customHeight="1" x14ac:dyDescent="0.2">
      <c r="A258" s="23" t="s">
        <v>2627</v>
      </c>
      <c r="B258" s="23" t="s">
        <v>2772</v>
      </c>
      <c r="C258" s="23" t="s">
        <v>410</v>
      </c>
      <c r="D258" s="23" t="s">
        <v>2899</v>
      </c>
      <c r="N258" s="17" t="s">
        <v>1083</v>
      </c>
    </row>
    <row r="259" spans="1:14" ht="18" customHeight="1" x14ac:dyDescent="0.2">
      <c r="A259" s="23" t="s">
        <v>2628</v>
      </c>
      <c r="B259" s="23" t="s">
        <v>2773</v>
      </c>
      <c r="C259" s="23" t="s">
        <v>411</v>
      </c>
      <c r="D259" s="23" t="s">
        <v>2643</v>
      </c>
      <c r="N259" s="17" t="s">
        <v>1084</v>
      </c>
    </row>
    <row r="260" spans="1:14" ht="18" customHeight="1" x14ac:dyDescent="0.2">
      <c r="A260" s="23" t="s">
        <v>3023</v>
      </c>
      <c r="B260" s="23" t="s">
        <v>3024</v>
      </c>
      <c r="C260" s="23" t="s">
        <v>412</v>
      </c>
      <c r="D260" s="23" t="s">
        <v>2956</v>
      </c>
      <c r="N260" s="17" t="s">
        <v>1085</v>
      </c>
    </row>
    <row r="261" spans="1:14" ht="18" customHeight="1" x14ac:dyDescent="0.2">
      <c r="A261" s="23" t="s">
        <v>1767</v>
      </c>
      <c r="B261" s="23" t="s">
        <v>3173</v>
      </c>
      <c r="C261" s="23" t="s">
        <v>3240</v>
      </c>
      <c r="D261" s="23" t="s">
        <v>3239</v>
      </c>
      <c r="N261" s="17" t="s">
        <v>1086</v>
      </c>
    </row>
    <row r="262" spans="1:14" ht="18" customHeight="1" x14ac:dyDescent="0.2">
      <c r="A262" s="23" t="s">
        <v>2629</v>
      </c>
      <c r="B262" s="23" t="s">
        <v>2630</v>
      </c>
      <c r="C262" s="23" t="s">
        <v>1192</v>
      </c>
      <c r="D262" s="23" t="s">
        <v>458</v>
      </c>
      <c r="N262" s="17" t="s">
        <v>1087</v>
      </c>
    </row>
    <row r="263" spans="1:14" ht="18" customHeight="1" x14ac:dyDescent="0.2">
      <c r="A263" s="23" t="s">
        <v>2631</v>
      </c>
      <c r="B263" s="23" t="s">
        <v>2774</v>
      </c>
      <c r="C263" s="23" t="s">
        <v>413</v>
      </c>
      <c r="D263" s="23" t="s">
        <v>644</v>
      </c>
      <c r="N263" s="17" t="s">
        <v>1088</v>
      </c>
    </row>
    <row r="264" spans="1:14" ht="18" customHeight="1" x14ac:dyDescent="0.2">
      <c r="A264" s="23" t="s">
        <v>1768</v>
      </c>
      <c r="B264" s="23" t="s">
        <v>3174</v>
      </c>
      <c r="C264" s="23" t="s">
        <v>414</v>
      </c>
      <c r="D264" s="23" t="s">
        <v>378</v>
      </c>
      <c r="N264" s="17" t="s">
        <v>1089</v>
      </c>
    </row>
    <row r="265" spans="1:14" ht="18" customHeight="1" x14ac:dyDescent="0.2">
      <c r="A265" s="23" t="s">
        <v>3025</v>
      </c>
      <c r="B265" s="23" t="s">
        <v>3026</v>
      </c>
      <c r="C265" s="23" t="s">
        <v>2803</v>
      </c>
      <c r="D265" s="23" t="s">
        <v>2802</v>
      </c>
      <c r="N265" s="17" t="s">
        <v>1090</v>
      </c>
    </row>
    <row r="266" spans="1:14" ht="18" customHeight="1" x14ac:dyDescent="0.2">
      <c r="A266" s="23" t="s">
        <v>536</v>
      </c>
      <c r="B266" s="23" t="s">
        <v>682</v>
      </c>
      <c r="C266" s="23" t="s">
        <v>415</v>
      </c>
      <c r="D266" s="23" t="s">
        <v>812</v>
      </c>
      <c r="N266" s="17" t="s">
        <v>1091</v>
      </c>
    </row>
    <row r="267" spans="1:14" ht="18" customHeight="1" x14ac:dyDescent="0.2">
      <c r="A267" s="23" t="s">
        <v>3027</v>
      </c>
      <c r="B267" s="23" t="s">
        <v>3028</v>
      </c>
      <c r="C267" s="23" t="s">
        <v>416</v>
      </c>
      <c r="D267" s="23" t="s">
        <v>3233</v>
      </c>
      <c r="N267" s="17" t="s">
        <v>1092</v>
      </c>
    </row>
    <row r="268" spans="1:14" ht="18" customHeight="1" x14ac:dyDescent="0.2">
      <c r="A268" s="23" t="s">
        <v>3029</v>
      </c>
      <c r="B268" s="23" t="s">
        <v>3030</v>
      </c>
      <c r="C268" s="23" t="s">
        <v>1215</v>
      </c>
      <c r="D268" s="23" t="s">
        <v>3093</v>
      </c>
      <c r="N268" s="17" t="s">
        <v>1093</v>
      </c>
    </row>
    <row r="269" spans="1:14" ht="18" customHeight="1" x14ac:dyDescent="0.2">
      <c r="A269" s="23" t="s">
        <v>3031</v>
      </c>
      <c r="B269" s="23" t="s">
        <v>3032</v>
      </c>
      <c r="C269" s="23" t="s">
        <v>417</v>
      </c>
      <c r="D269" s="23" t="s">
        <v>1050</v>
      </c>
      <c r="N269" s="17" t="s">
        <v>1094</v>
      </c>
    </row>
    <row r="270" spans="1:14" ht="18" customHeight="1" x14ac:dyDescent="0.2">
      <c r="A270" s="23" t="s">
        <v>2632</v>
      </c>
      <c r="B270" s="23" t="s">
        <v>2775</v>
      </c>
      <c r="C270" s="23" t="s">
        <v>3006</v>
      </c>
      <c r="D270" s="23" t="s">
        <v>3161</v>
      </c>
      <c r="N270" s="17" t="s">
        <v>1095</v>
      </c>
    </row>
    <row r="271" spans="1:14" ht="18" customHeight="1" x14ac:dyDescent="0.2">
      <c r="A271" s="23" t="s">
        <v>2879</v>
      </c>
      <c r="B271" s="23" t="s">
        <v>1209</v>
      </c>
      <c r="C271" s="23" t="s">
        <v>3249</v>
      </c>
      <c r="D271" s="23" t="s">
        <v>3248</v>
      </c>
      <c r="N271" s="17" t="s">
        <v>1096</v>
      </c>
    </row>
    <row r="272" spans="1:14" ht="18" customHeight="1" x14ac:dyDescent="0.2">
      <c r="A272" s="23" t="s">
        <v>3244</v>
      </c>
      <c r="B272" s="23" t="s">
        <v>3245</v>
      </c>
      <c r="C272" s="23" t="s">
        <v>418</v>
      </c>
      <c r="D272" s="23" t="s">
        <v>1830</v>
      </c>
      <c r="N272" s="17" t="s">
        <v>1097</v>
      </c>
    </row>
    <row r="273" spans="1:14" ht="18" customHeight="1" x14ac:dyDescent="0.2">
      <c r="A273" s="23" t="s">
        <v>537</v>
      </c>
      <c r="B273" s="23" t="s">
        <v>854</v>
      </c>
      <c r="C273" s="23" t="s">
        <v>419</v>
      </c>
      <c r="D273" s="23" t="s">
        <v>446</v>
      </c>
      <c r="N273" s="17" t="s">
        <v>1098</v>
      </c>
    </row>
    <row r="274" spans="1:14" ht="18" customHeight="1" x14ac:dyDescent="0.2">
      <c r="A274" s="23" t="s">
        <v>538</v>
      </c>
      <c r="B274" s="23" t="s">
        <v>530</v>
      </c>
      <c r="C274" s="23" t="s">
        <v>2875</v>
      </c>
      <c r="D274" s="23" t="s">
        <v>2874</v>
      </c>
      <c r="N274" s="17" t="s">
        <v>1099</v>
      </c>
    </row>
    <row r="275" spans="1:14" ht="18" customHeight="1" x14ac:dyDescent="0.2">
      <c r="A275" s="23" t="s">
        <v>539</v>
      </c>
      <c r="B275" s="23" t="s">
        <v>1770</v>
      </c>
      <c r="C275" s="23" t="s">
        <v>420</v>
      </c>
      <c r="D275" s="23" t="s">
        <v>1658</v>
      </c>
      <c r="N275" s="17" t="s">
        <v>1100</v>
      </c>
    </row>
    <row r="276" spans="1:14" ht="18" customHeight="1" x14ac:dyDescent="0.2">
      <c r="A276" s="23" t="s">
        <v>540</v>
      </c>
      <c r="B276" s="23" t="s">
        <v>1909</v>
      </c>
      <c r="C276" s="23" t="s">
        <v>421</v>
      </c>
      <c r="D276" s="23" t="s">
        <v>636</v>
      </c>
      <c r="N276" s="17" t="s">
        <v>1101</v>
      </c>
    </row>
    <row r="277" spans="1:14" ht="18" customHeight="1" x14ac:dyDescent="0.2">
      <c r="A277" s="23" t="s">
        <v>2776</v>
      </c>
      <c r="B277" s="23" t="s">
        <v>2777</v>
      </c>
      <c r="C277" s="23" t="s">
        <v>422</v>
      </c>
      <c r="D277" s="23" t="s">
        <v>705</v>
      </c>
      <c r="N277" s="17" t="s">
        <v>1102</v>
      </c>
    </row>
    <row r="278" spans="1:14" ht="18" customHeight="1" x14ac:dyDescent="0.2">
      <c r="A278" s="23" t="s">
        <v>541</v>
      </c>
      <c r="B278" s="23" t="s">
        <v>506</v>
      </c>
      <c r="C278" s="23" t="s">
        <v>423</v>
      </c>
      <c r="D278" s="23" t="s">
        <v>2108</v>
      </c>
      <c r="N278" s="17" t="s">
        <v>1103</v>
      </c>
    </row>
    <row r="279" spans="1:14" ht="18" customHeight="1" x14ac:dyDescent="0.2">
      <c r="A279" s="23" t="s">
        <v>542</v>
      </c>
      <c r="B279" s="23" t="s">
        <v>303</v>
      </c>
      <c r="C279" s="23" t="s">
        <v>424</v>
      </c>
      <c r="D279" s="23" t="s">
        <v>737</v>
      </c>
      <c r="N279" s="17" t="s">
        <v>1104</v>
      </c>
    </row>
    <row r="280" spans="1:14" ht="18" customHeight="1" x14ac:dyDescent="0.2">
      <c r="A280" s="23" t="s">
        <v>3175</v>
      </c>
      <c r="B280" s="23" t="s">
        <v>2778</v>
      </c>
      <c r="C280" s="23" t="s">
        <v>425</v>
      </c>
      <c r="D280" s="23" t="s">
        <v>1012</v>
      </c>
      <c r="N280" s="17" t="s">
        <v>1105</v>
      </c>
    </row>
    <row r="281" spans="1:14" ht="18" customHeight="1" x14ac:dyDescent="0.2">
      <c r="A281" s="23" t="s">
        <v>543</v>
      </c>
      <c r="B281" s="23" t="s">
        <v>1637</v>
      </c>
      <c r="C281" s="23" t="s">
        <v>426</v>
      </c>
      <c r="D281" s="23" t="s">
        <v>1448</v>
      </c>
      <c r="N281" s="17" t="s">
        <v>1106</v>
      </c>
    </row>
    <row r="282" spans="1:14" ht="18" customHeight="1" x14ac:dyDescent="0.2">
      <c r="A282" s="23" t="s">
        <v>544</v>
      </c>
      <c r="B282" s="23" t="s">
        <v>1638</v>
      </c>
      <c r="C282" s="23" t="s">
        <v>3127</v>
      </c>
      <c r="D282" s="23" t="s">
        <v>61</v>
      </c>
      <c r="N282" s="17" t="s">
        <v>1107</v>
      </c>
    </row>
    <row r="283" spans="1:14" ht="18" customHeight="1" x14ac:dyDescent="0.2">
      <c r="A283" s="23" t="s">
        <v>2880</v>
      </c>
      <c r="B283" s="23" t="s">
        <v>878</v>
      </c>
      <c r="C283" s="23" t="s">
        <v>1202</v>
      </c>
      <c r="D283" s="23" t="s">
        <v>464</v>
      </c>
      <c r="N283" s="17" t="s">
        <v>1108</v>
      </c>
    </row>
    <row r="284" spans="1:14" ht="18" customHeight="1" x14ac:dyDescent="0.2">
      <c r="A284" s="23" t="s">
        <v>2881</v>
      </c>
      <c r="B284" s="23" t="s">
        <v>698</v>
      </c>
      <c r="C284" s="23" t="s">
        <v>2777</v>
      </c>
      <c r="D284" s="23" t="s">
        <v>2776</v>
      </c>
      <c r="N284" s="17" t="s">
        <v>1109</v>
      </c>
    </row>
    <row r="285" spans="1:14" ht="18" customHeight="1" x14ac:dyDescent="0.2">
      <c r="A285" s="23" t="s">
        <v>545</v>
      </c>
      <c r="B285" s="23" t="s">
        <v>2062</v>
      </c>
      <c r="C285" s="23" t="s">
        <v>3087</v>
      </c>
      <c r="D285" s="23" t="s">
        <v>3086</v>
      </c>
      <c r="N285" s="17" t="s">
        <v>1110</v>
      </c>
    </row>
    <row r="286" spans="1:14" ht="18" customHeight="1" x14ac:dyDescent="0.2">
      <c r="A286" s="23" t="s">
        <v>2779</v>
      </c>
      <c r="B286" s="23" t="s">
        <v>2780</v>
      </c>
      <c r="C286" s="23" t="s">
        <v>427</v>
      </c>
      <c r="D286" s="23" t="s">
        <v>2583</v>
      </c>
      <c r="N286" s="17" t="s">
        <v>1111</v>
      </c>
    </row>
    <row r="287" spans="1:14" ht="18" customHeight="1" x14ac:dyDescent="0.2">
      <c r="A287" s="23" t="s">
        <v>546</v>
      </c>
      <c r="B287" s="23" t="s">
        <v>861</v>
      </c>
      <c r="C287" s="23" t="s">
        <v>1209</v>
      </c>
      <c r="D287" s="23" t="s">
        <v>2879</v>
      </c>
      <c r="N287" s="17" t="s">
        <v>1112</v>
      </c>
    </row>
    <row r="288" spans="1:14" ht="18" customHeight="1" x14ac:dyDescent="0.2">
      <c r="A288" s="23" t="s">
        <v>547</v>
      </c>
      <c r="B288" s="23" t="s">
        <v>1965</v>
      </c>
      <c r="C288" s="23" t="s">
        <v>428</v>
      </c>
      <c r="D288" s="23" t="s">
        <v>2013</v>
      </c>
      <c r="N288" s="17" t="s">
        <v>1113</v>
      </c>
    </row>
    <row r="289" spans="1:14" ht="18" customHeight="1" x14ac:dyDescent="0.2">
      <c r="A289" s="23" t="s">
        <v>548</v>
      </c>
      <c r="B289" s="23" t="s">
        <v>1647</v>
      </c>
      <c r="C289" s="23" t="s">
        <v>429</v>
      </c>
      <c r="D289" s="23" t="s">
        <v>1014</v>
      </c>
      <c r="N289" s="17" t="s">
        <v>1114</v>
      </c>
    </row>
    <row r="290" spans="1:14" ht="18" customHeight="1" x14ac:dyDescent="0.2">
      <c r="A290" s="23" t="s">
        <v>549</v>
      </c>
      <c r="B290" s="23" t="s">
        <v>910</v>
      </c>
      <c r="C290" s="23" t="s">
        <v>430</v>
      </c>
      <c r="D290" s="23" t="s">
        <v>2884</v>
      </c>
      <c r="N290" s="17" t="s">
        <v>1115</v>
      </c>
    </row>
    <row r="291" spans="1:14" ht="18" customHeight="1" x14ac:dyDescent="0.2">
      <c r="A291" s="23" t="s">
        <v>550</v>
      </c>
      <c r="B291" s="23" t="s">
        <v>2076</v>
      </c>
      <c r="C291" s="23" t="s">
        <v>2638</v>
      </c>
      <c r="D291" s="23" t="s">
        <v>2637</v>
      </c>
      <c r="N291" s="17" t="s">
        <v>1116</v>
      </c>
    </row>
    <row r="292" spans="1:14" ht="18" customHeight="1" x14ac:dyDescent="0.2">
      <c r="A292" s="23" t="s">
        <v>551</v>
      </c>
      <c r="B292" s="23" t="s">
        <v>2192</v>
      </c>
      <c r="C292" s="23" t="s">
        <v>431</v>
      </c>
      <c r="D292" s="23" t="s">
        <v>443</v>
      </c>
      <c r="N292" s="17" t="s">
        <v>1117</v>
      </c>
    </row>
    <row r="293" spans="1:14" ht="18" customHeight="1" x14ac:dyDescent="0.2">
      <c r="A293" s="23" t="s">
        <v>552</v>
      </c>
      <c r="B293" s="23" t="s">
        <v>1631</v>
      </c>
      <c r="C293" s="23" t="s">
        <v>432</v>
      </c>
      <c r="D293" s="23" t="s">
        <v>1003</v>
      </c>
      <c r="N293" s="17" t="s">
        <v>1118</v>
      </c>
    </row>
    <row r="294" spans="1:14" ht="18" customHeight="1" x14ac:dyDescent="0.2">
      <c r="A294" s="23" t="s">
        <v>553</v>
      </c>
      <c r="B294" s="23" t="s">
        <v>2205</v>
      </c>
      <c r="C294" s="23" t="s">
        <v>2869</v>
      </c>
      <c r="D294" s="23" t="s">
        <v>2868</v>
      </c>
      <c r="N294" s="17" t="s">
        <v>1119</v>
      </c>
    </row>
    <row r="295" spans="1:14" ht="18" customHeight="1" x14ac:dyDescent="0.2">
      <c r="A295" s="23" t="s">
        <v>554</v>
      </c>
      <c r="B295" s="23" t="s">
        <v>1707</v>
      </c>
      <c r="C295" s="23" t="s">
        <v>3156</v>
      </c>
      <c r="D295" s="23" t="s">
        <v>3155</v>
      </c>
      <c r="N295" s="17" t="s">
        <v>1120</v>
      </c>
    </row>
    <row r="296" spans="1:14" ht="18" customHeight="1" x14ac:dyDescent="0.2">
      <c r="A296" s="23" t="s">
        <v>555</v>
      </c>
      <c r="B296" s="23" t="s">
        <v>1799</v>
      </c>
      <c r="C296" s="23" t="s">
        <v>3069</v>
      </c>
      <c r="D296" s="23" t="s">
        <v>3068</v>
      </c>
      <c r="N296" s="17" t="s">
        <v>1121</v>
      </c>
    </row>
    <row r="297" spans="1:14" ht="18" customHeight="1" x14ac:dyDescent="0.2">
      <c r="A297" s="23" t="s">
        <v>2633</v>
      </c>
      <c r="B297" s="23" t="s">
        <v>2634</v>
      </c>
      <c r="C297" s="23" t="s">
        <v>433</v>
      </c>
      <c r="D297" s="23" t="s">
        <v>1064</v>
      </c>
      <c r="N297" s="17" t="s">
        <v>1122</v>
      </c>
    </row>
    <row r="298" spans="1:14" ht="18" customHeight="1" x14ac:dyDescent="0.2">
      <c r="A298" s="23" t="s">
        <v>556</v>
      </c>
      <c r="B298" s="23" t="s">
        <v>1967</v>
      </c>
      <c r="C298" s="23" t="s">
        <v>3154</v>
      </c>
      <c r="D298" s="23" t="s">
        <v>3153</v>
      </c>
      <c r="N298" s="17" t="s">
        <v>1123</v>
      </c>
    </row>
    <row r="299" spans="1:14" ht="18" customHeight="1" x14ac:dyDescent="0.2">
      <c r="A299" s="23" t="s">
        <v>3033</v>
      </c>
      <c r="B299" s="23" t="s">
        <v>3176</v>
      </c>
      <c r="C299" s="23" t="s">
        <v>3061</v>
      </c>
      <c r="D299" s="23" t="s">
        <v>3060</v>
      </c>
      <c r="N299" s="17" t="s">
        <v>1124</v>
      </c>
    </row>
    <row r="300" spans="1:14" ht="18" customHeight="1" x14ac:dyDescent="0.2">
      <c r="A300" s="23" t="s">
        <v>2635</v>
      </c>
      <c r="B300" s="23" t="s">
        <v>2636</v>
      </c>
      <c r="C300" s="23" t="s">
        <v>434</v>
      </c>
      <c r="D300" s="23" t="s">
        <v>2562</v>
      </c>
      <c r="N300" s="17" t="s">
        <v>1125</v>
      </c>
    </row>
    <row r="301" spans="1:14" ht="18" customHeight="1" x14ac:dyDescent="0.2">
      <c r="A301" s="23" t="s">
        <v>557</v>
      </c>
      <c r="B301" s="23" t="s">
        <v>2197</v>
      </c>
      <c r="C301" s="23" t="s">
        <v>435</v>
      </c>
      <c r="D301" s="23" t="s">
        <v>3131</v>
      </c>
      <c r="N301" s="17" t="s">
        <v>1126</v>
      </c>
    </row>
    <row r="302" spans="1:14" ht="18" customHeight="1" x14ac:dyDescent="0.2">
      <c r="A302" s="23" t="s">
        <v>2882</v>
      </c>
      <c r="B302" s="23" t="s">
        <v>2883</v>
      </c>
      <c r="C302" s="23" t="s">
        <v>436</v>
      </c>
      <c r="D302" s="23" t="s">
        <v>1284</v>
      </c>
      <c r="N302" s="17" t="s">
        <v>1127</v>
      </c>
    </row>
    <row r="303" spans="1:14" ht="18" customHeight="1" x14ac:dyDescent="0.2">
      <c r="A303" s="23" t="s">
        <v>558</v>
      </c>
      <c r="B303" s="23" t="s">
        <v>1981</v>
      </c>
      <c r="C303" s="23" t="s">
        <v>2822</v>
      </c>
      <c r="D303" s="23" t="s">
        <v>3016</v>
      </c>
      <c r="N303" s="17" t="s">
        <v>1128</v>
      </c>
    </row>
    <row r="304" spans="1:14" ht="18" customHeight="1" x14ac:dyDescent="0.2">
      <c r="A304" s="23" t="s">
        <v>559</v>
      </c>
      <c r="B304" s="23" t="s">
        <v>2130</v>
      </c>
      <c r="C304" s="23" t="s">
        <v>2982</v>
      </c>
      <c r="D304" s="23" t="s">
        <v>376</v>
      </c>
      <c r="N304" s="17" t="s">
        <v>1129</v>
      </c>
    </row>
    <row r="305" spans="1:14" ht="18" customHeight="1" x14ac:dyDescent="0.2">
      <c r="A305" s="23" t="s">
        <v>560</v>
      </c>
      <c r="B305" s="23" t="s">
        <v>139</v>
      </c>
      <c r="C305" s="23" t="s">
        <v>437</v>
      </c>
      <c r="D305" s="23" t="s">
        <v>1277</v>
      </c>
      <c r="N305" s="17" t="s">
        <v>1130</v>
      </c>
    </row>
    <row r="306" spans="1:14" ht="18" customHeight="1" x14ac:dyDescent="0.2">
      <c r="A306" s="23" t="s">
        <v>561</v>
      </c>
      <c r="B306" s="23" t="s">
        <v>1604</v>
      </c>
      <c r="C306" s="23" t="s">
        <v>2840</v>
      </c>
      <c r="D306" s="23" t="s">
        <v>2839</v>
      </c>
      <c r="N306" s="17" t="s">
        <v>1131</v>
      </c>
    </row>
    <row r="307" spans="1:14" ht="18" customHeight="1" x14ac:dyDescent="0.2">
      <c r="A307" s="23" t="s">
        <v>562</v>
      </c>
      <c r="B307" s="23" t="s">
        <v>3034</v>
      </c>
      <c r="C307" s="23" t="s">
        <v>2981</v>
      </c>
      <c r="D307" s="23" t="s">
        <v>369</v>
      </c>
      <c r="N307" s="17" t="s">
        <v>1132</v>
      </c>
    </row>
    <row r="308" spans="1:14" ht="18" customHeight="1" x14ac:dyDescent="0.2">
      <c r="A308" s="23" t="s">
        <v>3177</v>
      </c>
      <c r="B308" s="23" t="s">
        <v>3178</v>
      </c>
      <c r="C308" s="23" t="s">
        <v>3230</v>
      </c>
      <c r="D308" s="23" t="s">
        <v>3229</v>
      </c>
      <c r="N308" s="17" t="s">
        <v>1133</v>
      </c>
    </row>
    <row r="309" spans="1:14" ht="18" customHeight="1" x14ac:dyDescent="0.2">
      <c r="A309" s="23" t="s">
        <v>3179</v>
      </c>
      <c r="B309" s="23" t="s">
        <v>3180</v>
      </c>
      <c r="C309" s="23" t="s">
        <v>3118</v>
      </c>
      <c r="D309" s="23" t="s">
        <v>1238</v>
      </c>
      <c r="N309" s="17" t="s">
        <v>1134</v>
      </c>
    </row>
    <row r="310" spans="1:14" ht="18" customHeight="1" x14ac:dyDescent="0.2">
      <c r="A310" s="23" t="s">
        <v>563</v>
      </c>
      <c r="B310" s="23" t="s">
        <v>872</v>
      </c>
      <c r="C310" s="23" t="s">
        <v>438</v>
      </c>
      <c r="D310" s="23" t="s">
        <v>2555</v>
      </c>
      <c r="N310" s="17" t="s">
        <v>1135</v>
      </c>
    </row>
    <row r="311" spans="1:14" ht="18" customHeight="1" x14ac:dyDescent="0.2">
      <c r="A311" s="23" t="s">
        <v>564</v>
      </c>
      <c r="B311" s="23" t="s">
        <v>1651</v>
      </c>
      <c r="C311" s="23" t="s">
        <v>439</v>
      </c>
      <c r="D311" s="23" t="s">
        <v>2554</v>
      </c>
      <c r="N311" s="17" t="s">
        <v>1136</v>
      </c>
    </row>
    <row r="312" spans="1:14" ht="18" customHeight="1" x14ac:dyDescent="0.2">
      <c r="A312" s="23" t="s">
        <v>565</v>
      </c>
      <c r="B312" s="23" t="s">
        <v>493</v>
      </c>
      <c r="C312" s="23" t="s">
        <v>1769</v>
      </c>
      <c r="D312" s="23" t="s">
        <v>2539</v>
      </c>
      <c r="N312" s="17" t="s">
        <v>1137</v>
      </c>
    </row>
    <row r="313" spans="1:14" ht="18" customHeight="1" x14ac:dyDescent="0.2">
      <c r="A313" s="23" t="s">
        <v>566</v>
      </c>
      <c r="B313" s="23" t="s">
        <v>849</v>
      </c>
      <c r="C313" s="23" t="s">
        <v>1770</v>
      </c>
      <c r="D313" s="23" t="s">
        <v>539</v>
      </c>
      <c r="N313" s="17" t="s">
        <v>1138</v>
      </c>
    </row>
    <row r="314" spans="1:14" ht="18" customHeight="1" x14ac:dyDescent="0.2">
      <c r="A314" s="23" t="s">
        <v>567</v>
      </c>
      <c r="B314" s="23" t="s">
        <v>942</v>
      </c>
      <c r="C314" s="23" t="s">
        <v>3052</v>
      </c>
      <c r="D314" s="23" t="s">
        <v>1948</v>
      </c>
      <c r="N314" s="17" t="s">
        <v>1139</v>
      </c>
    </row>
    <row r="315" spans="1:14" ht="18" customHeight="1" x14ac:dyDescent="0.2">
      <c r="A315" s="23" t="s">
        <v>3246</v>
      </c>
      <c r="B315" s="23" t="s">
        <v>2781</v>
      </c>
      <c r="C315" s="23" t="s">
        <v>1771</v>
      </c>
      <c r="D315" s="23" t="s">
        <v>1452</v>
      </c>
      <c r="N315" s="17" t="s">
        <v>1140</v>
      </c>
    </row>
    <row r="316" spans="1:14" ht="18" customHeight="1" x14ac:dyDescent="0.2">
      <c r="A316" s="23" t="s">
        <v>2637</v>
      </c>
      <c r="B316" s="23" t="s">
        <v>2638</v>
      </c>
      <c r="C316" s="23" t="s">
        <v>1772</v>
      </c>
      <c r="D316" s="23" t="s">
        <v>65</v>
      </c>
      <c r="N316" s="17" t="s">
        <v>1141</v>
      </c>
    </row>
    <row r="317" spans="1:14" ht="18" customHeight="1" x14ac:dyDescent="0.2">
      <c r="A317" s="23" t="s">
        <v>3035</v>
      </c>
      <c r="B317" s="23" t="s">
        <v>3036</v>
      </c>
      <c r="C317" s="23" t="s">
        <v>3195</v>
      </c>
      <c r="D317" s="23" t="s">
        <v>3194</v>
      </c>
      <c r="N317" s="17" t="s">
        <v>1142</v>
      </c>
    </row>
    <row r="318" spans="1:14" ht="18" customHeight="1" x14ac:dyDescent="0.2">
      <c r="A318" s="23" t="s">
        <v>2884</v>
      </c>
      <c r="B318" s="23" t="s">
        <v>430</v>
      </c>
      <c r="C318" s="23" t="s">
        <v>3062</v>
      </c>
      <c r="D318" s="23" t="s">
        <v>741</v>
      </c>
      <c r="N318" s="17" t="s">
        <v>1143</v>
      </c>
    </row>
    <row r="319" spans="1:14" ht="18" customHeight="1" x14ac:dyDescent="0.2">
      <c r="A319" s="23" t="s">
        <v>2885</v>
      </c>
      <c r="B319" s="23" t="s">
        <v>535</v>
      </c>
      <c r="C319" s="23" t="s">
        <v>1773</v>
      </c>
      <c r="D319" s="23" t="s">
        <v>2549</v>
      </c>
      <c r="N319" s="17" t="s">
        <v>1144</v>
      </c>
    </row>
    <row r="320" spans="1:14" ht="18" customHeight="1" x14ac:dyDescent="0.2">
      <c r="A320" s="23" t="s">
        <v>568</v>
      </c>
      <c r="B320" s="23" t="s">
        <v>697</v>
      </c>
      <c r="C320" s="23" t="s">
        <v>1774</v>
      </c>
      <c r="D320" s="23" t="s">
        <v>738</v>
      </c>
      <c r="N320" s="17" t="s">
        <v>1145</v>
      </c>
    </row>
    <row r="321" spans="1:14" ht="18" customHeight="1" x14ac:dyDescent="0.2">
      <c r="A321" s="23" t="s">
        <v>1816</v>
      </c>
      <c r="B321" s="23" t="s">
        <v>508</v>
      </c>
      <c r="C321" s="23" t="s">
        <v>3190</v>
      </c>
      <c r="D321" s="23" t="s">
        <v>3189</v>
      </c>
      <c r="N321" s="17" t="s">
        <v>1146</v>
      </c>
    </row>
    <row r="322" spans="1:14" ht="18" customHeight="1" x14ac:dyDescent="0.2">
      <c r="A322" s="23" t="s">
        <v>3037</v>
      </c>
      <c r="B322" s="23" t="s">
        <v>3038</v>
      </c>
      <c r="C322" s="23" t="s">
        <v>3124</v>
      </c>
      <c r="D322" s="23" t="s">
        <v>59</v>
      </c>
      <c r="N322" s="17" t="s">
        <v>1147</v>
      </c>
    </row>
    <row r="323" spans="1:14" ht="18" customHeight="1" x14ac:dyDescent="0.2">
      <c r="A323" s="23" t="s">
        <v>1817</v>
      </c>
      <c r="B323" s="23" t="s">
        <v>573</v>
      </c>
      <c r="C323" s="23" t="s">
        <v>3049</v>
      </c>
      <c r="D323" s="23" t="s">
        <v>1932</v>
      </c>
      <c r="N323" s="17" t="s">
        <v>1148</v>
      </c>
    </row>
    <row r="324" spans="1:14" ht="18" customHeight="1" x14ac:dyDescent="0.2">
      <c r="A324" s="23" t="s">
        <v>1818</v>
      </c>
      <c r="B324" s="23" t="s">
        <v>2090</v>
      </c>
      <c r="C324" s="23" t="s">
        <v>1775</v>
      </c>
      <c r="D324" s="23" t="s">
        <v>2122</v>
      </c>
      <c r="N324" s="17" t="s">
        <v>1149</v>
      </c>
    </row>
    <row r="325" spans="1:14" ht="18" customHeight="1" x14ac:dyDescent="0.2">
      <c r="A325" s="23" t="s">
        <v>1819</v>
      </c>
      <c r="B325" s="23" t="s">
        <v>2168</v>
      </c>
      <c r="C325" s="23" t="s">
        <v>1776</v>
      </c>
      <c r="D325" s="23" t="s">
        <v>2547</v>
      </c>
      <c r="N325" s="17" t="s">
        <v>1150</v>
      </c>
    </row>
    <row r="326" spans="1:14" ht="18" customHeight="1" x14ac:dyDescent="0.2">
      <c r="A326" s="23" t="s">
        <v>1820</v>
      </c>
      <c r="B326" s="23" t="s">
        <v>858</v>
      </c>
      <c r="C326" s="23" t="s">
        <v>1777</v>
      </c>
      <c r="D326" s="23" t="s">
        <v>1999</v>
      </c>
      <c r="N326" s="17" t="s">
        <v>1151</v>
      </c>
    </row>
    <row r="327" spans="1:14" ht="18" customHeight="1" x14ac:dyDescent="0.2">
      <c r="A327" s="23" t="s">
        <v>2782</v>
      </c>
      <c r="B327" s="23" t="s">
        <v>2783</v>
      </c>
      <c r="C327" s="23" t="s">
        <v>3106</v>
      </c>
      <c r="D327" s="23" t="s">
        <v>1046</v>
      </c>
      <c r="N327" s="17" t="s">
        <v>1152</v>
      </c>
    </row>
    <row r="328" spans="1:14" ht="18" customHeight="1" x14ac:dyDescent="0.2">
      <c r="A328" s="23" t="s">
        <v>1821</v>
      </c>
      <c r="B328" s="23" t="s">
        <v>905</v>
      </c>
      <c r="C328" s="23" t="s">
        <v>3226</v>
      </c>
      <c r="D328" s="23" t="s">
        <v>3134</v>
      </c>
      <c r="N328" s="17" t="s">
        <v>1153</v>
      </c>
    </row>
    <row r="329" spans="1:14" ht="18" customHeight="1" x14ac:dyDescent="0.2">
      <c r="A329" s="23" t="s">
        <v>1822</v>
      </c>
      <c r="B329" s="23" t="s">
        <v>177</v>
      </c>
      <c r="C329" s="23" t="s">
        <v>1778</v>
      </c>
      <c r="D329" s="23" t="s">
        <v>398</v>
      </c>
      <c r="N329" s="17" t="s">
        <v>1154</v>
      </c>
    </row>
    <row r="330" spans="1:14" ht="18" customHeight="1" x14ac:dyDescent="0.2">
      <c r="A330" s="23" t="s">
        <v>1823</v>
      </c>
      <c r="B330" s="23" t="s">
        <v>318</v>
      </c>
      <c r="C330" s="23" t="s">
        <v>2657</v>
      </c>
      <c r="D330" s="23" t="s">
        <v>815</v>
      </c>
      <c r="N330" s="17" t="s">
        <v>1155</v>
      </c>
    </row>
    <row r="331" spans="1:14" ht="18" customHeight="1" x14ac:dyDescent="0.2">
      <c r="A331" s="23" t="s">
        <v>1824</v>
      </c>
      <c r="B331" s="23" t="s">
        <v>1787</v>
      </c>
      <c r="C331" s="23" t="s">
        <v>1779</v>
      </c>
      <c r="D331" s="23" t="s">
        <v>972</v>
      </c>
      <c r="N331" s="17" t="s">
        <v>1156</v>
      </c>
    </row>
    <row r="332" spans="1:14" ht="18" customHeight="1" x14ac:dyDescent="0.2">
      <c r="A332" s="23" t="s">
        <v>1825</v>
      </c>
      <c r="B332" s="23" t="s">
        <v>1481</v>
      </c>
      <c r="C332" s="23" t="s">
        <v>1780</v>
      </c>
      <c r="D332" s="23" t="s">
        <v>2104</v>
      </c>
      <c r="N332" s="17" t="s">
        <v>1157</v>
      </c>
    </row>
    <row r="333" spans="1:14" ht="18" customHeight="1" x14ac:dyDescent="0.2">
      <c r="A333" s="23" t="s">
        <v>1826</v>
      </c>
      <c r="B333" s="23" t="s">
        <v>932</v>
      </c>
      <c r="C333" s="23" t="s">
        <v>1781</v>
      </c>
      <c r="D333" s="23" t="s">
        <v>2550</v>
      </c>
      <c r="N333" s="17" t="s">
        <v>1158</v>
      </c>
    </row>
    <row r="334" spans="1:14" ht="18" customHeight="1" x14ac:dyDescent="0.2">
      <c r="A334" s="23" t="s">
        <v>1827</v>
      </c>
      <c r="B334" s="23" t="s">
        <v>1906</v>
      </c>
      <c r="C334" s="23" t="s">
        <v>2989</v>
      </c>
      <c r="D334" s="23" t="s">
        <v>1662</v>
      </c>
      <c r="N334" s="17" t="s">
        <v>1159</v>
      </c>
    </row>
    <row r="335" spans="1:14" ht="18" customHeight="1" x14ac:dyDescent="0.2">
      <c r="A335" s="23" t="s">
        <v>1828</v>
      </c>
      <c r="B335" s="23" t="s">
        <v>913</v>
      </c>
      <c r="C335" s="23" t="s">
        <v>1782</v>
      </c>
      <c r="D335" s="23" t="s">
        <v>2582</v>
      </c>
      <c r="N335" s="17" t="s">
        <v>1160</v>
      </c>
    </row>
    <row r="336" spans="1:14" ht="18" customHeight="1" x14ac:dyDescent="0.2">
      <c r="A336" s="23" t="s">
        <v>1829</v>
      </c>
      <c r="B336" s="23" t="s">
        <v>1478</v>
      </c>
      <c r="C336" s="23" t="s">
        <v>1783</v>
      </c>
      <c r="D336" s="23" t="s">
        <v>2986</v>
      </c>
      <c r="N336" s="17" t="s">
        <v>1161</v>
      </c>
    </row>
    <row r="337" spans="1:14" ht="18" customHeight="1" x14ac:dyDescent="0.2">
      <c r="A337" s="23" t="s">
        <v>2784</v>
      </c>
      <c r="B337" s="23" t="s">
        <v>2785</v>
      </c>
      <c r="C337" s="23" t="s">
        <v>1784</v>
      </c>
      <c r="D337" s="23" t="s">
        <v>1026</v>
      </c>
      <c r="N337" s="17" t="s">
        <v>1162</v>
      </c>
    </row>
    <row r="338" spans="1:14" ht="18" customHeight="1" x14ac:dyDescent="0.2">
      <c r="A338" s="23" t="s">
        <v>2786</v>
      </c>
      <c r="B338" s="23" t="s">
        <v>2787</v>
      </c>
      <c r="C338" s="23" t="s">
        <v>2626</v>
      </c>
      <c r="D338" s="23" t="s">
        <v>1755</v>
      </c>
      <c r="N338" s="17" t="s">
        <v>1163</v>
      </c>
    </row>
    <row r="339" spans="1:14" ht="18" customHeight="1" x14ac:dyDescent="0.2">
      <c r="A339" s="23" t="s">
        <v>1830</v>
      </c>
      <c r="B339" s="23" t="s">
        <v>418</v>
      </c>
      <c r="C339" s="23" t="s">
        <v>3166</v>
      </c>
      <c r="D339" s="23" t="s">
        <v>3165</v>
      </c>
      <c r="N339" s="17" t="s">
        <v>1164</v>
      </c>
    </row>
    <row r="340" spans="1:14" ht="18" customHeight="1" x14ac:dyDescent="0.2">
      <c r="A340" s="23" t="s">
        <v>1831</v>
      </c>
      <c r="B340" s="23" t="s">
        <v>680</v>
      </c>
      <c r="C340" s="23" t="s">
        <v>2642</v>
      </c>
      <c r="D340" s="23" t="s">
        <v>2641</v>
      </c>
      <c r="N340" s="17" t="s">
        <v>1165</v>
      </c>
    </row>
    <row r="341" spans="1:14" ht="18" customHeight="1" x14ac:dyDescent="0.2">
      <c r="A341" s="23" t="s">
        <v>2788</v>
      </c>
      <c r="B341" s="23" t="s">
        <v>2886</v>
      </c>
      <c r="C341" s="23" t="s">
        <v>1785</v>
      </c>
      <c r="D341" s="23" t="s">
        <v>2946</v>
      </c>
      <c r="N341" s="17" t="s">
        <v>1166</v>
      </c>
    </row>
    <row r="342" spans="1:14" ht="18" customHeight="1" x14ac:dyDescent="0.2">
      <c r="A342" s="23" t="s">
        <v>2789</v>
      </c>
      <c r="B342" s="23" t="s">
        <v>2790</v>
      </c>
      <c r="C342" s="23" t="s">
        <v>1786</v>
      </c>
      <c r="D342" s="23" t="s">
        <v>947</v>
      </c>
      <c r="N342" s="17" t="s">
        <v>1167</v>
      </c>
    </row>
    <row r="343" spans="1:14" ht="18" customHeight="1" x14ac:dyDescent="0.2">
      <c r="A343" s="23" t="s">
        <v>2887</v>
      </c>
      <c r="B343" s="23" t="s">
        <v>2791</v>
      </c>
      <c r="C343" s="23" t="s">
        <v>1787</v>
      </c>
      <c r="D343" s="23" t="s">
        <v>1824</v>
      </c>
      <c r="N343" s="17" t="s">
        <v>1168</v>
      </c>
    </row>
    <row r="344" spans="1:14" ht="18" customHeight="1" x14ac:dyDescent="0.2">
      <c r="A344" s="23" t="s">
        <v>2792</v>
      </c>
      <c r="B344" s="23" t="s">
        <v>2793</v>
      </c>
      <c r="C344" s="23" t="s">
        <v>1788</v>
      </c>
      <c r="D344" s="23" t="s">
        <v>1729</v>
      </c>
      <c r="N344" s="17" t="s">
        <v>1169</v>
      </c>
    </row>
    <row r="345" spans="1:14" ht="18" customHeight="1" x14ac:dyDescent="0.2">
      <c r="A345" s="23" t="s">
        <v>2794</v>
      </c>
      <c r="B345" s="23" t="s">
        <v>2795</v>
      </c>
      <c r="C345" s="23" t="s">
        <v>1789</v>
      </c>
      <c r="D345" s="23" t="s">
        <v>379</v>
      </c>
      <c r="N345" s="17" t="s">
        <v>1170</v>
      </c>
    </row>
    <row r="346" spans="1:14" ht="18" customHeight="1" x14ac:dyDescent="0.2">
      <c r="A346" s="23" t="s">
        <v>2888</v>
      </c>
      <c r="B346" s="23" t="s">
        <v>330</v>
      </c>
      <c r="C346" s="23" t="s">
        <v>3232</v>
      </c>
      <c r="D346" s="23" t="s">
        <v>3152</v>
      </c>
      <c r="N346" s="17" t="s">
        <v>1171</v>
      </c>
    </row>
    <row r="347" spans="1:14" ht="18" customHeight="1" x14ac:dyDescent="0.2">
      <c r="A347" s="23" t="s">
        <v>2796</v>
      </c>
      <c r="B347" s="23" t="s">
        <v>2797</v>
      </c>
      <c r="C347" s="23" t="s">
        <v>1790</v>
      </c>
      <c r="D347" s="23" t="s">
        <v>1845</v>
      </c>
      <c r="N347" s="17" t="s">
        <v>1172</v>
      </c>
    </row>
    <row r="348" spans="1:14" ht="18" customHeight="1" x14ac:dyDescent="0.2">
      <c r="A348" s="23" t="s">
        <v>2798</v>
      </c>
      <c r="B348" s="23" t="s">
        <v>2799</v>
      </c>
      <c r="C348" s="23" t="s">
        <v>1791</v>
      </c>
      <c r="D348" s="23" t="s">
        <v>2124</v>
      </c>
      <c r="N348" s="17" t="s">
        <v>1173</v>
      </c>
    </row>
    <row r="349" spans="1:14" ht="18" customHeight="1" x14ac:dyDescent="0.2">
      <c r="A349" s="23" t="s">
        <v>2889</v>
      </c>
      <c r="B349" s="23" t="s">
        <v>657</v>
      </c>
      <c r="C349" s="23" t="s">
        <v>1792</v>
      </c>
      <c r="D349" s="23" t="s">
        <v>62</v>
      </c>
      <c r="N349" s="17" t="s">
        <v>1174</v>
      </c>
    </row>
    <row r="350" spans="1:14" ht="18" customHeight="1" x14ac:dyDescent="0.2">
      <c r="A350" s="23" t="s">
        <v>2800</v>
      </c>
      <c r="B350" s="23" t="s">
        <v>2801</v>
      </c>
      <c r="C350" s="23" t="s">
        <v>1793</v>
      </c>
      <c r="D350" s="23" t="s">
        <v>985</v>
      </c>
      <c r="N350" s="17" t="s">
        <v>1175</v>
      </c>
    </row>
    <row r="351" spans="1:14" ht="18" customHeight="1" x14ac:dyDescent="0.2">
      <c r="A351" s="23" t="s">
        <v>2802</v>
      </c>
      <c r="B351" s="23" t="s">
        <v>2803</v>
      </c>
      <c r="C351" s="23" t="s">
        <v>1794</v>
      </c>
      <c r="D351" s="23" t="s">
        <v>2928</v>
      </c>
      <c r="N351" s="17" t="s">
        <v>1176</v>
      </c>
    </row>
    <row r="352" spans="1:14" ht="18" customHeight="1" x14ac:dyDescent="0.2">
      <c r="A352" s="23" t="s">
        <v>2890</v>
      </c>
      <c r="B352" s="23" t="s">
        <v>2804</v>
      </c>
      <c r="C352" s="23" t="s">
        <v>1795</v>
      </c>
      <c r="D352" s="23" t="s">
        <v>2575</v>
      </c>
      <c r="N352" s="17" t="s">
        <v>1177</v>
      </c>
    </row>
    <row r="353" spans="1:14" ht="18" customHeight="1" x14ac:dyDescent="0.2">
      <c r="A353" s="23" t="s">
        <v>1832</v>
      </c>
      <c r="B353" s="23" t="s">
        <v>2171</v>
      </c>
      <c r="C353" s="23" t="s">
        <v>1796</v>
      </c>
      <c r="D353" s="23" t="s">
        <v>67</v>
      </c>
      <c r="N353" s="17" t="s">
        <v>1178</v>
      </c>
    </row>
    <row r="354" spans="1:14" ht="18" customHeight="1" x14ac:dyDescent="0.2">
      <c r="A354" s="23" t="s">
        <v>2891</v>
      </c>
      <c r="B354" s="23" t="s">
        <v>2231</v>
      </c>
      <c r="C354" s="23" t="s">
        <v>1797</v>
      </c>
      <c r="D354" s="23" t="s">
        <v>959</v>
      </c>
      <c r="N354" s="17" t="s">
        <v>1179</v>
      </c>
    </row>
    <row r="355" spans="1:14" ht="18" customHeight="1" x14ac:dyDescent="0.2">
      <c r="A355" s="23" t="s">
        <v>1833</v>
      </c>
      <c r="B355" s="23" t="s">
        <v>191</v>
      </c>
      <c r="C355" s="23" t="s">
        <v>1798</v>
      </c>
      <c r="D355" s="23" t="s">
        <v>1744</v>
      </c>
      <c r="N355" s="17" t="s">
        <v>1180</v>
      </c>
    </row>
    <row r="356" spans="1:14" ht="18" customHeight="1" x14ac:dyDescent="0.2">
      <c r="A356" s="23" t="s">
        <v>1834</v>
      </c>
      <c r="B356" s="23" t="s">
        <v>1870</v>
      </c>
      <c r="C356" s="23" t="s">
        <v>2634</v>
      </c>
      <c r="D356" s="23" t="s">
        <v>2633</v>
      </c>
      <c r="N356" s="17" t="s">
        <v>1181</v>
      </c>
    </row>
    <row r="357" spans="1:14" ht="18" customHeight="1" x14ac:dyDescent="0.2">
      <c r="A357" s="23" t="s">
        <v>1835</v>
      </c>
      <c r="B357" s="23" t="s">
        <v>1975</v>
      </c>
      <c r="C357" s="23" t="s">
        <v>1799</v>
      </c>
      <c r="D357" s="23" t="s">
        <v>555</v>
      </c>
      <c r="N357" s="17" t="s">
        <v>1182</v>
      </c>
    </row>
    <row r="358" spans="1:14" ht="18" customHeight="1" x14ac:dyDescent="0.2">
      <c r="A358" s="23" t="s">
        <v>2968</v>
      </c>
      <c r="B358" s="23" t="s">
        <v>2152</v>
      </c>
      <c r="C358" s="23" t="s">
        <v>1800</v>
      </c>
      <c r="D358" s="23" t="s">
        <v>623</v>
      </c>
      <c r="N358" s="17" t="s">
        <v>1183</v>
      </c>
    </row>
    <row r="359" spans="1:14" ht="18" customHeight="1" x14ac:dyDescent="0.2">
      <c r="A359" s="23" t="s">
        <v>3247</v>
      </c>
      <c r="B359" s="23" t="s">
        <v>1212</v>
      </c>
      <c r="C359" s="23" t="s">
        <v>1801</v>
      </c>
      <c r="D359" s="23" t="s">
        <v>1252</v>
      </c>
      <c r="N359" s="17" t="s">
        <v>2588</v>
      </c>
    </row>
    <row r="360" spans="1:14" ht="18" customHeight="1" x14ac:dyDescent="0.2">
      <c r="A360" s="23" t="s">
        <v>1836</v>
      </c>
      <c r="B360" s="23" t="s">
        <v>2209</v>
      </c>
      <c r="C360" s="23" t="s">
        <v>1802</v>
      </c>
      <c r="D360" s="23" t="s">
        <v>1023</v>
      </c>
      <c r="N360" s="17" t="s">
        <v>2589</v>
      </c>
    </row>
    <row r="361" spans="1:14" ht="18" customHeight="1" x14ac:dyDescent="0.2">
      <c r="A361" s="23" t="s">
        <v>1837</v>
      </c>
      <c r="B361" s="23" t="s">
        <v>1634</v>
      </c>
      <c r="C361" s="23" t="s">
        <v>1803</v>
      </c>
      <c r="D361" s="23" t="s">
        <v>746</v>
      </c>
      <c r="N361" s="17" t="s">
        <v>2590</v>
      </c>
    </row>
    <row r="362" spans="1:14" ht="18" customHeight="1" x14ac:dyDescent="0.2">
      <c r="A362" s="23" t="s">
        <v>2805</v>
      </c>
      <c r="B362" s="23" t="s">
        <v>2806</v>
      </c>
      <c r="C362" s="23" t="s">
        <v>1804</v>
      </c>
      <c r="D362" s="23" t="s">
        <v>1447</v>
      </c>
      <c r="N362" s="17" t="s">
        <v>2591</v>
      </c>
    </row>
    <row r="363" spans="1:14" ht="18" customHeight="1" x14ac:dyDescent="0.2">
      <c r="A363" s="23" t="s">
        <v>1838</v>
      </c>
      <c r="B363" s="23" t="s">
        <v>881</v>
      </c>
      <c r="C363" s="23" t="s">
        <v>1805</v>
      </c>
      <c r="D363" s="23" t="s">
        <v>71</v>
      </c>
      <c r="N363" s="17" t="s">
        <v>2592</v>
      </c>
    </row>
    <row r="364" spans="1:14" ht="18" customHeight="1" x14ac:dyDescent="0.2">
      <c r="A364" s="23" t="s">
        <v>1839</v>
      </c>
      <c r="B364" s="23" t="s">
        <v>1894</v>
      </c>
      <c r="C364" s="23" t="s">
        <v>1806</v>
      </c>
      <c r="D364" s="23" t="s">
        <v>2586</v>
      </c>
      <c r="N364" s="17" t="s">
        <v>2593</v>
      </c>
    </row>
    <row r="365" spans="1:14" ht="18" customHeight="1" x14ac:dyDescent="0.2">
      <c r="A365" s="23" t="s">
        <v>1840</v>
      </c>
      <c r="B365" s="23" t="s">
        <v>2969</v>
      </c>
      <c r="C365" s="23" t="s">
        <v>3164</v>
      </c>
      <c r="D365" s="23" t="s">
        <v>2876</v>
      </c>
      <c r="N365" s="17" t="s">
        <v>2594</v>
      </c>
    </row>
    <row r="366" spans="1:14" ht="18" customHeight="1" x14ac:dyDescent="0.2">
      <c r="A366" s="23" t="s">
        <v>1841</v>
      </c>
      <c r="B366" s="23" t="s">
        <v>1990</v>
      </c>
      <c r="C366" s="23" t="s">
        <v>1807</v>
      </c>
      <c r="D366" s="23" t="s">
        <v>637</v>
      </c>
      <c r="N366" s="17" t="s">
        <v>2595</v>
      </c>
    </row>
    <row r="367" spans="1:14" ht="18" customHeight="1" x14ac:dyDescent="0.2">
      <c r="A367" s="23" t="s">
        <v>1842</v>
      </c>
      <c r="B367" s="23" t="s">
        <v>1963</v>
      </c>
      <c r="C367" s="23" t="s">
        <v>1808</v>
      </c>
      <c r="D367" s="23" t="s">
        <v>1760</v>
      </c>
      <c r="N367" s="17" t="s">
        <v>2596</v>
      </c>
    </row>
    <row r="368" spans="1:14" ht="18" customHeight="1" x14ac:dyDescent="0.2">
      <c r="A368" s="23" t="s">
        <v>1843</v>
      </c>
      <c r="B368" s="23" t="s">
        <v>337</v>
      </c>
      <c r="C368" s="23" t="s">
        <v>2653</v>
      </c>
      <c r="D368" s="23" t="s">
        <v>2652</v>
      </c>
      <c r="N368" s="17" t="s">
        <v>2597</v>
      </c>
    </row>
    <row r="369" spans="1:14" ht="18" customHeight="1" x14ac:dyDescent="0.2">
      <c r="A369" s="23" t="s">
        <v>1844</v>
      </c>
      <c r="B369" s="23" t="s">
        <v>1961</v>
      </c>
      <c r="C369" s="23" t="s">
        <v>1809</v>
      </c>
      <c r="D369" s="23" t="s">
        <v>2955</v>
      </c>
      <c r="N369" s="17" t="s">
        <v>2598</v>
      </c>
    </row>
    <row r="370" spans="1:14" ht="18" customHeight="1" x14ac:dyDescent="0.2">
      <c r="A370" s="23" t="s">
        <v>3248</v>
      </c>
      <c r="B370" s="23" t="s">
        <v>3249</v>
      </c>
      <c r="C370" s="23" t="s">
        <v>1810</v>
      </c>
      <c r="D370" s="23" t="s">
        <v>1268</v>
      </c>
      <c r="N370" s="17" t="s">
        <v>2599</v>
      </c>
    </row>
    <row r="371" spans="1:14" ht="18" customHeight="1" x14ac:dyDescent="0.2">
      <c r="A371" s="23" t="s">
        <v>1845</v>
      </c>
      <c r="B371" s="23" t="s">
        <v>1790</v>
      </c>
      <c r="C371" s="23" t="s">
        <v>1811</v>
      </c>
      <c r="D371" s="23" t="s">
        <v>1039</v>
      </c>
      <c r="N371" s="17" t="s">
        <v>2600</v>
      </c>
    </row>
    <row r="372" spans="1:14" ht="18" customHeight="1" x14ac:dyDescent="0.2">
      <c r="A372" s="23" t="s">
        <v>1846</v>
      </c>
      <c r="B372" s="23" t="s">
        <v>2232</v>
      </c>
      <c r="C372" s="23" t="s">
        <v>1812</v>
      </c>
      <c r="D372" s="23" t="s">
        <v>1727</v>
      </c>
      <c r="N372" s="17" t="s">
        <v>2601</v>
      </c>
    </row>
    <row r="373" spans="1:14" ht="18" customHeight="1" x14ac:dyDescent="0.2">
      <c r="A373" s="23" t="s">
        <v>1847</v>
      </c>
      <c r="B373" s="23" t="s">
        <v>2191</v>
      </c>
      <c r="C373" s="23" t="s">
        <v>3024</v>
      </c>
      <c r="D373" s="23" t="s">
        <v>3023</v>
      </c>
      <c r="N373" s="17" t="s">
        <v>2602</v>
      </c>
    </row>
    <row r="374" spans="1:14" ht="18" customHeight="1" x14ac:dyDescent="0.2">
      <c r="A374" s="23" t="s">
        <v>2807</v>
      </c>
      <c r="B374" s="23" t="s">
        <v>2808</v>
      </c>
      <c r="C374" s="23" t="s">
        <v>1813</v>
      </c>
      <c r="D374" s="23" t="s">
        <v>2944</v>
      </c>
      <c r="N374" s="17" t="s">
        <v>2603</v>
      </c>
    </row>
    <row r="375" spans="1:14" ht="18" customHeight="1" x14ac:dyDescent="0.2">
      <c r="A375" s="23" t="s">
        <v>1848</v>
      </c>
      <c r="B375" s="23" t="s">
        <v>529</v>
      </c>
      <c r="C375" s="23" t="s">
        <v>1814</v>
      </c>
      <c r="D375" s="23" t="s">
        <v>2003</v>
      </c>
      <c r="N375" s="17" t="s">
        <v>2604</v>
      </c>
    </row>
    <row r="376" spans="1:14" ht="18" customHeight="1" x14ac:dyDescent="0.2">
      <c r="A376" s="23" t="s">
        <v>1849</v>
      </c>
      <c r="B376" s="23" t="s">
        <v>2069</v>
      </c>
      <c r="C376" s="23" t="s">
        <v>3173</v>
      </c>
      <c r="D376" s="23" t="s">
        <v>1767</v>
      </c>
      <c r="N376" s="17" t="s">
        <v>2605</v>
      </c>
    </row>
    <row r="377" spans="1:14" ht="18" customHeight="1" x14ac:dyDescent="0.2">
      <c r="A377" s="23" t="s">
        <v>1850</v>
      </c>
      <c r="B377" s="23" t="s">
        <v>759</v>
      </c>
      <c r="C377" s="23" t="s">
        <v>2795</v>
      </c>
      <c r="D377" s="23" t="s">
        <v>2794</v>
      </c>
      <c r="N377" s="17" t="s">
        <v>2606</v>
      </c>
    </row>
    <row r="378" spans="1:14" ht="18" customHeight="1" x14ac:dyDescent="0.2">
      <c r="A378" s="23" t="s">
        <v>1851</v>
      </c>
      <c r="B378" s="23" t="s">
        <v>1648</v>
      </c>
      <c r="C378" s="23" t="s">
        <v>1815</v>
      </c>
      <c r="D378" s="23" t="s">
        <v>1337</v>
      </c>
      <c r="N378" s="17" t="s">
        <v>2607</v>
      </c>
    </row>
    <row r="379" spans="1:14" ht="18" customHeight="1" x14ac:dyDescent="0.2">
      <c r="A379" s="23" t="s">
        <v>621</v>
      </c>
      <c r="B379" s="23" t="s">
        <v>488</v>
      </c>
      <c r="C379" s="23" t="s">
        <v>480</v>
      </c>
      <c r="D379" s="23" t="s">
        <v>1947</v>
      </c>
      <c r="N379" s="17" t="s">
        <v>2608</v>
      </c>
    </row>
    <row r="380" spans="1:14" ht="18" customHeight="1" x14ac:dyDescent="0.2">
      <c r="A380" s="23" t="s">
        <v>3039</v>
      </c>
      <c r="B380" s="23" t="s">
        <v>3040</v>
      </c>
      <c r="C380" s="23" t="s">
        <v>481</v>
      </c>
      <c r="D380" s="23" t="s">
        <v>2988</v>
      </c>
      <c r="N380" s="17" t="s">
        <v>2609</v>
      </c>
    </row>
    <row r="381" spans="1:14" ht="18" customHeight="1" x14ac:dyDescent="0.2">
      <c r="A381" s="23" t="s">
        <v>622</v>
      </c>
      <c r="B381" s="23" t="s">
        <v>2207</v>
      </c>
      <c r="C381" s="23" t="s">
        <v>482</v>
      </c>
      <c r="D381" s="23" t="s">
        <v>987</v>
      </c>
      <c r="N381" s="17" t="s">
        <v>2610</v>
      </c>
    </row>
    <row r="382" spans="1:14" ht="18" customHeight="1" x14ac:dyDescent="0.2">
      <c r="A382" s="23" t="s">
        <v>623</v>
      </c>
      <c r="B382" s="23" t="s">
        <v>1800</v>
      </c>
      <c r="C382" s="23" t="s">
        <v>483</v>
      </c>
      <c r="D382" s="23" t="s">
        <v>3270</v>
      </c>
      <c r="N382" s="17" t="s">
        <v>2611</v>
      </c>
    </row>
    <row r="383" spans="1:14" ht="18" customHeight="1" x14ac:dyDescent="0.2">
      <c r="A383" s="23" t="s">
        <v>624</v>
      </c>
      <c r="B383" s="23" t="s">
        <v>797</v>
      </c>
      <c r="C383" s="23" t="s">
        <v>484</v>
      </c>
      <c r="D383" s="23" t="s">
        <v>2019</v>
      </c>
      <c r="N383" s="17" t="s">
        <v>2612</v>
      </c>
    </row>
    <row r="384" spans="1:14" ht="18" customHeight="1" x14ac:dyDescent="0.2">
      <c r="A384" s="23" t="s">
        <v>625</v>
      </c>
      <c r="B384" s="23" t="s">
        <v>2225</v>
      </c>
      <c r="C384" s="23" t="s">
        <v>3159</v>
      </c>
      <c r="D384" s="23" t="s">
        <v>2998</v>
      </c>
      <c r="N384" s="17" t="s">
        <v>0</v>
      </c>
    </row>
    <row r="385" spans="1:14" ht="18" customHeight="1" x14ac:dyDescent="0.2">
      <c r="A385" s="23" t="s">
        <v>2892</v>
      </c>
      <c r="B385" s="23" t="s">
        <v>2893</v>
      </c>
      <c r="C385" s="23" t="s">
        <v>485</v>
      </c>
      <c r="D385" s="23" t="s">
        <v>1006</v>
      </c>
      <c r="N385" s="17" t="s">
        <v>1</v>
      </c>
    </row>
    <row r="386" spans="1:14" ht="18" customHeight="1" x14ac:dyDescent="0.2">
      <c r="A386" s="23" t="s">
        <v>626</v>
      </c>
      <c r="B386" s="23" t="s">
        <v>2159</v>
      </c>
      <c r="C386" s="23" t="s">
        <v>486</v>
      </c>
      <c r="D386" s="23" t="s">
        <v>954</v>
      </c>
      <c r="N386" s="17" t="s">
        <v>2</v>
      </c>
    </row>
    <row r="387" spans="1:14" ht="18" customHeight="1" x14ac:dyDescent="0.2">
      <c r="A387" s="23" t="s">
        <v>627</v>
      </c>
      <c r="B387" s="23" t="s">
        <v>1853</v>
      </c>
      <c r="C387" s="23" t="s">
        <v>487</v>
      </c>
      <c r="D387" s="23" t="s">
        <v>1663</v>
      </c>
      <c r="N387" s="17" t="s">
        <v>3</v>
      </c>
    </row>
    <row r="388" spans="1:14" ht="18" customHeight="1" x14ac:dyDescent="0.2">
      <c r="A388" s="23" t="s">
        <v>2894</v>
      </c>
      <c r="B388" s="23" t="s">
        <v>1646</v>
      </c>
      <c r="C388" s="23" t="s">
        <v>488</v>
      </c>
      <c r="D388" s="23" t="s">
        <v>621</v>
      </c>
      <c r="N388" s="17" t="s">
        <v>4</v>
      </c>
    </row>
    <row r="389" spans="1:14" ht="18" customHeight="1" x14ac:dyDescent="0.2">
      <c r="A389" s="23" t="s">
        <v>628</v>
      </c>
      <c r="B389" s="23" t="s">
        <v>1863</v>
      </c>
      <c r="C389" s="23" t="s">
        <v>2636</v>
      </c>
      <c r="D389" s="23" t="s">
        <v>2635</v>
      </c>
      <c r="N389" s="17" t="s">
        <v>5</v>
      </c>
    </row>
    <row r="390" spans="1:14" ht="18" customHeight="1" x14ac:dyDescent="0.2">
      <c r="A390" s="23" t="s">
        <v>629</v>
      </c>
      <c r="B390" s="23" t="s">
        <v>2217</v>
      </c>
      <c r="C390" s="23" t="s">
        <v>489</v>
      </c>
      <c r="D390" s="23" t="s">
        <v>2929</v>
      </c>
      <c r="N390" s="17" t="s">
        <v>6</v>
      </c>
    </row>
    <row r="391" spans="1:14" ht="18" customHeight="1" x14ac:dyDescent="0.2">
      <c r="A391" s="23" t="s">
        <v>630</v>
      </c>
      <c r="B391" s="23" t="s">
        <v>1856</v>
      </c>
      <c r="C391" s="23" t="s">
        <v>1220</v>
      </c>
      <c r="D391" s="23" t="s">
        <v>975</v>
      </c>
      <c r="N391" s="17" t="s">
        <v>7</v>
      </c>
    </row>
    <row r="392" spans="1:14" ht="18" customHeight="1" x14ac:dyDescent="0.2">
      <c r="A392" s="23" t="s">
        <v>2639</v>
      </c>
      <c r="B392" s="23" t="s">
        <v>2640</v>
      </c>
      <c r="C392" s="23" t="s">
        <v>490</v>
      </c>
      <c r="D392" s="23" t="s">
        <v>3264</v>
      </c>
      <c r="N392" s="17" t="s">
        <v>8</v>
      </c>
    </row>
    <row r="393" spans="1:14" ht="18" customHeight="1" x14ac:dyDescent="0.2">
      <c r="A393" s="23" t="s">
        <v>631</v>
      </c>
      <c r="B393" s="23" t="s">
        <v>299</v>
      </c>
      <c r="C393" s="23" t="s">
        <v>491</v>
      </c>
      <c r="D393" s="23" t="s">
        <v>1267</v>
      </c>
      <c r="N393" s="17" t="s">
        <v>9</v>
      </c>
    </row>
    <row r="394" spans="1:14" ht="18" customHeight="1" x14ac:dyDescent="0.2">
      <c r="A394" s="23" t="s">
        <v>2810</v>
      </c>
      <c r="B394" s="23" t="s">
        <v>2811</v>
      </c>
      <c r="C394" s="23" t="s">
        <v>492</v>
      </c>
      <c r="D394" s="23" t="s">
        <v>998</v>
      </c>
      <c r="N394" s="17" t="s">
        <v>10</v>
      </c>
    </row>
    <row r="395" spans="1:14" ht="18" customHeight="1" x14ac:dyDescent="0.2">
      <c r="A395" s="23" t="s">
        <v>2860</v>
      </c>
      <c r="B395" s="23" t="s">
        <v>2861</v>
      </c>
      <c r="C395" s="23" t="s">
        <v>493</v>
      </c>
      <c r="D395" s="23" t="s">
        <v>565</v>
      </c>
      <c r="N395" s="17" t="s">
        <v>11</v>
      </c>
    </row>
    <row r="396" spans="1:14" ht="18" customHeight="1" x14ac:dyDescent="0.2">
      <c r="A396" s="23" t="s">
        <v>632</v>
      </c>
      <c r="B396" s="23" t="s">
        <v>1882</v>
      </c>
      <c r="C396" s="23" t="s">
        <v>494</v>
      </c>
      <c r="D396" s="23" t="s">
        <v>1996</v>
      </c>
      <c r="N396" s="17" t="s">
        <v>12</v>
      </c>
    </row>
    <row r="397" spans="1:14" ht="18" customHeight="1" x14ac:dyDescent="0.2">
      <c r="A397" s="23" t="s">
        <v>633</v>
      </c>
      <c r="B397" s="23" t="s">
        <v>183</v>
      </c>
      <c r="C397" s="23" t="s">
        <v>495</v>
      </c>
      <c r="D397" s="23" t="s">
        <v>1043</v>
      </c>
      <c r="N397" s="17" t="s">
        <v>13</v>
      </c>
    </row>
    <row r="398" spans="1:14" ht="18" customHeight="1" x14ac:dyDescent="0.2">
      <c r="A398" s="23" t="s">
        <v>634</v>
      </c>
      <c r="B398" s="23" t="s">
        <v>532</v>
      </c>
      <c r="C398" s="23" t="s">
        <v>496</v>
      </c>
      <c r="D398" s="23" t="s">
        <v>1664</v>
      </c>
      <c r="N398" s="17" t="s">
        <v>14</v>
      </c>
    </row>
    <row r="399" spans="1:14" ht="18" customHeight="1" x14ac:dyDescent="0.2">
      <c r="A399" s="23" t="s">
        <v>2641</v>
      </c>
      <c r="B399" s="23" t="s">
        <v>2642</v>
      </c>
      <c r="C399" s="23" t="s">
        <v>497</v>
      </c>
      <c r="D399" s="23" t="s">
        <v>965</v>
      </c>
      <c r="N399" s="17" t="s">
        <v>15</v>
      </c>
    </row>
    <row r="400" spans="1:14" ht="18" customHeight="1" x14ac:dyDescent="0.2">
      <c r="A400" s="23" t="s">
        <v>635</v>
      </c>
      <c r="B400" s="23" t="s">
        <v>505</v>
      </c>
      <c r="C400" s="23" t="s">
        <v>498</v>
      </c>
      <c r="D400" s="23" t="s">
        <v>845</v>
      </c>
      <c r="N400" s="17" t="s">
        <v>16</v>
      </c>
    </row>
    <row r="401" spans="1:14" ht="18" customHeight="1" x14ac:dyDescent="0.2">
      <c r="A401" s="23" t="s">
        <v>636</v>
      </c>
      <c r="B401" s="23" t="s">
        <v>421</v>
      </c>
      <c r="C401" s="23" t="s">
        <v>499</v>
      </c>
      <c r="D401" s="23" t="s">
        <v>2121</v>
      </c>
      <c r="N401" s="17" t="s">
        <v>17</v>
      </c>
    </row>
    <row r="402" spans="1:14" ht="18" customHeight="1" x14ac:dyDescent="0.2">
      <c r="A402" s="23" t="s">
        <v>637</v>
      </c>
      <c r="B402" s="23" t="s">
        <v>1807</v>
      </c>
      <c r="C402" s="23" t="s">
        <v>500</v>
      </c>
      <c r="D402" s="23" t="s">
        <v>1922</v>
      </c>
      <c r="N402" s="17" t="s">
        <v>18</v>
      </c>
    </row>
    <row r="403" spans="1:14" ht="18" customHeight="1" x14ac:dyDescent="0.2">
      <c r="A403" s="23" t="s">
        <v>638</v>
      </c>
      <c r="B403" s="23" t="s">
        <v>1885</v>
      </c>
      <c r="C403" s="23" t="s">
        <v>501</v>
      </c>
      <c r="D403" s="23" t="s">
        <v>2538</v>
      </c>
      <c r="N403" s="17" t="s">
        <v>19</v>
      </c>
    </row>
    <row r="404" spans="1:14" ht="18" customHeight="1" x14ac:dyDescent="0.2">
      <c r="A404" s="23" t="s">
        <v>2643</v>
      </c>
      <c r="B404" s="23" t="s">
        <v>411</v>
      </c>
      <c r="C404" s="23" t="s">
        <v>502</v>
      </c>
      <c r="D404" s="23" t="s">
        <v>1459</v>
      </c>
      <c r="N404" s="17" t="s">
        <v>20</v>
      </c>
    </row>
    <row r="405" spans="1:14" ht="18" customHeight="1" x14ac:dyDescent="0.2">
      <c r="A405" s="23" t="s">
        <v>639</v>
      </c>
      <c r="B405" s="23" t="s">
        <v>2170</v>
      </c>
      <c r="C405" s="23" t="s">
        <v>503</v>
      </c>
      <c r="D405" s="23" t="s">
        <v>1950</v>
      </c>
      <c r="N405" s="17" t="s">
        <v>21</v>
      </c>
    </row>
    <row r="406" spans="1:14" ht="18" customHeight="1" x14ac:dyDescent="0.2">
      <c r="A406" s="23" t="s">
        <v>640</v>
      </c>
      <c r="B406" s="23" t="s">
        <v>2155</v>
      </c>
      <c r="C406" s="23" t="s">
        <v>504</v>
      </c>
      <c r="D406" s="23" t="s">
        <v>472</v>
      </c>
      <c r="N406" s="17" t="s">
        <v>22</v>
      </c>
    </row>
    <row r="407" spans="1:14" ht="18" customHeight="1" x14ac:dyDescent="0.2">
      <c r="A407" s="23" t="s">
        <v>2645</v>
      </c>
      <c r="B407" s="23" t="s">
        <v>2644</v>
      </c>
      <c r="C407" s="23" t="s">
        <v>505</v>
      </c>
      <c r="D407" s="23" t="s">
        <v>635</v>
      </c>
      <c r="N407" s="17" t="s">
        <v>23</v>
      </c>
    </row>
    <row r="408" spans="1:14" ht="18" customHeight="1" x14ac:dyDescent="0.2">
      <c r="A408" s="23" t="s">
        <v>641</v>
      </c>
      <c r="B408" s="23" t="s">
        <v>675</v>
      </c>
      <c r="C408" s="23" t="s">
        <v>506</v>
      </c>
      <c r="D408" s="23" t="s">
        <v>541</v>
      </c>
      <c r="N408" s="17" t="s">
        <v>24</v>
      </c>
    </row>
    <row r="409" spans="1:14" ht="18" customHeight="1" x14ac:dyDescent="0.2">
      <c r="A409" s="23" t="s">
        <v>3041</v>
      </c>
      <c r="B409" s="23" t="s">
        <v>2646</v>
      </c>
      <c r="C409" s="23" t="s">
        <v>2969</v>
      </c>
      <c r="D409" s="23" t="s">
        <v>1840</v>
      </c>
      <c r="N409" s="17" t="s">
        <v>25</v>
      </c>
    </row>
    <row r="410" spans="1:14" ht="18" customHeight="1" x14ac:dyDescent="0.2">
      <c r="A410" s="23" t="s">
        <v>2647</v>
      </c>
      <c r="B410" s="23" t="s">
        <v>1883</v>
      </c>
      <c r="C410" s="23" t="s">
        <v>507</v>
      </c>
      <c r="D410" s="23" t="s">
        <v>399</v>
      </c>
      <c r="N410" s="17" t="s">
        <v>26</v>
      </c>
    </row>
    <row r="411" spans="1:14" ht="18" customHeight="1" x14ac:dyDescent="0.2">
      <c r="A411" s="23" t="s">
        <v>642</v>
      </c>
      <c r="B411" s="23" t="s">
        <v>2193</v>
      </c>
      <c r="C411" s="23" t="s">
        <v>2806</v>
      </c>
      <c r="D411" s="23" t="s">
        <v>2805</v>
      </c>
      <c r="N411" s="17" t="s">
        <v>27</v>
      </c>
    </row>
    <row r="412" spans="1:14" ht="18" customHeight="1" x14ac:dyDescent="0.2">
      <c r="A412" s="23" t="s">
        <v>643</v>
      </c>
      <c r="B412" s="23" t="s">
        <v>2189</v>
      </c>
      <c r="C412" s="23" t="s">
        <v>508</v>
      </c>
      <c r="D412" s="23" t="s">
        <v>1816</v>
      </c>
      <c r="N412" s="17" t="s">
        <v>28</v>
      </c>
    </row>
    <row r="413" spans="1:14" ht="18" customHeight="1" x14ac:dyDescent="0.2">
      <c r="A413" s="23" t="s">
        <v>644</v>
      </c>
      <c r="B413" s="23" t="s">
        <v>413</v>
      </c>
      <c r="C413" s="23" t="s">
        <v>509</v>
      </c>
      <c r="D413" s="23" t="s">
        <v>1456</v>
      </c>
      <c r="N413" s="17" t="s">
        <v>29</v>
      </c>
    </row>
    <row r="414" spans="1:14" ht="18" customHeight="1" x14ac:dyDescent="0.2">
      <c r="A414" s="23" t="s">
        <v>645</v>
      </c>
      <c r="B414" s="23" t="s">
        <v>533</v>
      </c>
      <c r="C414" s="23" t="s">
        <v>3140</v>
      </c>
      <c r="D414" s="23" t="s">
        <v>3139</v>
      </c>
      <c r="N414" s="17" t="s">
        <v>30</v>
      </c>
    </row>
    <row r="415" spans="1:14" ht="18" customHeight="1" x14ac:dyDescent="0.2">
      <c r="A415" s="23" t="s">
        <v>646</v>
      </c>
      <c r="B415" s="23" t="s">
        <v>2137</v>
      </c>
      <c r="C415" s="23" t="s">
        <v>510</v>
      </c>
      <c r="D415" s="23" t="s">
        <v>2103</v>
      </c>
      <c r="N415" s="17" t="s">
        <v>31</v>
      </c>
    </row>
    <row r="416" spans="1:14" ht="18" customHeight="1" x14ac:dyDescent="0.2">
      <c r="A416" s="23" t="s">
        <v>647</v>
      </c>
      <c r="B416" s="23" t="s">
        <v>867</v>
      </c>
      <c r="C416" s="23" t="s">
        <v>3098</v>
      </c>
      <c r="D416" s="23" t="s">
        <v>3097</v>
      </c>
      <c r="N416" s="17" t="s">
        <v>32</v>
      </c>
    </row>
    <row r="417" spans="1:14" ht="18" customHeight="1" x14ac:dyDescent="0.2">
      <c r="A417" s="23" t="s">
        <v>648</v>
      </c>
      <c r="B417" s="23" t="s">
        <v>2214</v>
      </c>
      <c r="C417" s="23" t="s">
        <v>511</v>
      </c>
      <c r="D417" s="23" t="s">
        <v>715</v>
      </c>
      <c r="N417" s="17" t="s">
        <v>33</v>
      </c>
    </row>
    <row r="418" spans="1:14" ht="18" customHeight="1" x14ac:dyDescent="0.2">
      <c r="A418" s="23" t="s">
        <v>3181</v>
      </c>
      <c r="B418" s="23" t="s">
        <v>3182</v>
      </c>
      <c r="C418" s="23" t="s">
        <v>2767</v>
      </c>
      <c r="D418" s="23" t="s">
        <v>2766</v>
      </c>
      <c r="N418" s="17" t="s">
        <v>34</v>
      </c>
    </row>
    <row r="419" spans="1:14" ht="18" customHeight="1" x14ac:dyDescent="0.2">
      <c r="A419" s="23" t="s">
        <v>649</v>
      </c>
      <c r="B419" s="23" t="s">
        <v>176</v>
      </c>
      <c r="C419" s="23" t="s">
        <v>512</v>
      </c>
      <c r="D419" s="23" t="s">
        <v>1724</v>
      </c>
      <c r="N419" s="17" t="s">
        <v>35</v>
      </c>
    </row>
    <row r="420" spans="1:14" ht="18" customHeight="1" x14ac:dyDescent="0.2">
      <c r="A420" s="23" t="s">
        <v>650</v>
      </c>
      <c r="B420" s="23" t="s">
        <v>179</v>
      </c>
      <c r="C420" s="23" t="s">
        <v>1227</v>
      </c>
      <c r="D420" s="23" t="s">
        <v>2910</v>
      </c>
      <c r="N420" s="17" t="s">
        <v>36</v>
      </c>
    </row>
    <row r="421" spans="1:14" ht="18" customHeight="1" x14ac:dyDescent="0.2">
      <c r="A421" s="23" t="s">
        <v>651</v>
      </c>
      <c r="B421" s="23" t="s">
        <v>894</v>
      </c>
      <c r="C421" s="23" t="s">
        <v>513</v>
      </c>
      <c r="D421" s="23" t="s">
        <v>1997</v>
      </c>
      <c r="N421" s="17" t="s">
        <v>37</v>
      </c>
    </row>
    <row r="422" spans="1:14" ht="18" customHeight="1" x14ac:dyDescent="0.2">
      <c r="A422" s="23" t="s">
        <v>3183</v>
      </c>
      <c r="B422" s="23" t="s">
        <v>3184</v>
      </c>
      <c r="C422" s="23" t="s">
        <v>514</v>
      </c>
      <c r="D422" s="23" t="s">
        <v>1669</v>
      </c>
      <c r="N422" s="17" t="s">
        <v>38</v>
      </c>
    </row>
    <row r="423" spans="1:14" ht="18" customHeight="1" x14ac:dyDescent="0.2">
      <c r="A423" s="23" t="s">
        <v>3185</v>
      </c>
      <c r="B423" s="23" t="s">
        <v>3186</v>
      </c>
      <c r="C423" s="23" t="s">
        <v>515</v>
      </c>
      <c r="D423" s="23" t="s">
        <v>2101</v>
      </c>
      <c r="N423" s="17" t="s">
        <v>39</v>
      </c>
    </row>
    <row r="424" spans="1:14" ht="18" customHeight="1" x14ac:dyDescent="0.2">
      <c r="A424" s="23" t="s">
        <v>652</v>
      </c>
      <c r="B424" s="23" t="s">
        <v>617</v>
      </c>
      <c r="C424" s="23" t="s">
        <v>516</v>
      </c>
      <c r="D424" s="23" t="s">
        <v>1668</v>
      </c>
      <c r="N424" s="17" t="s">
        <v>40</v>
      </c>
    </row>
    <row r="425" spans="1:14" ht="18" customHeight="1" x14ac:dyDescent="0.2">
      <c r="A425" s="23" t="s">
        <v>653</v>
      </c>
      <c r="B425" s="23" t="s">
        <v>793</v>
      </c>
      <c r="C425" s="23" t="s">
        <v>517</v>
      </c>
      <c r="D425" s="23" t="s">
        <v>1694</v>
      </c>
      <c r="N425" s="17" t="s">
        <v>41</v>
      </c>
    </row>
    <row r="426" spans="1:14" ht="18" customHeight="1" x14ac:dyDescent="0.2">
      <c r="A426" s="23" t="s">
        <v>654</v>
      </c>
      <c r="B426" s="23" t="s">
        <v>1657</v>
      </c>
      <c r="C426" s="23" t="s">
        <v>518</v>
      </c>
      <c r="D426" s="23" t="s">
        <v>1033</v>
      </c>
      <c r="N426" s="17" t="s">
        <v>42</v>
      </c>
    </row>
    <row r="427" spans="1:14" ht="18" customHeight="1" x14ac:dyDescent="0.2">
      <c r="A427" s="23" t="s">
        <v>655</v>
      </c>
      <c r="B427" s="23" t="s">
        <v>2187</v>
      </c>
      <c r="C427" s="23" t="s">
        <v>3138</v>
      </c>
      <c r="D427" s="23" t="s">
        <v>3137</v>
      </c>
      <c r="N427" s="17" t="s">
        <v>43</v>
      </c>
    </row>
    <row r="428" spans="1:14" ht="18" customHeight="1" x14ac:dyDescent="0.2">
      <c r="A428" s="23" t="s">
        <v>656</v>
      </c>
      <c r="B428" s="23" t="s">
        <v>850</v>
      </c>
      <c r="C428" s="23" t="s">
        <v>2826</v>
      </c>
      <c r="D428" s="23" t="s">
        <v>2825</v>
      </c>
      <c r="N428" s="17" t="s">
        <v>44</v>
      </c>
    </row>
    <row r="429" spans="1:14" ht="18" customHeight="1" x14ac:dyDescent="0.2">
      <c r="A429" s="23" t="s">
        <v>2958</v>
      </c>
      <c r="B429" s="23" t="s">
        <v>2959</v>
      </c>
      <c r="C429" s="23" t="s">
        <v>519</v>
      </c>
      <c r="D429" s="23" t="s">
        <v>1679</v>
      </c>
      <c r="N429" s="17" t="s">
        <v>45</v>
      </c>
    </row>
    <row r="430" spans="1:14" ht="18" customHeight="1" x14ac:dyDescent="0.2">
      <c r="A430" s="23" t="s">
        <v>1913</v>
      </c>
      <c r="B430" s="23" t="s">
        <v>3042</v>
      </c>
      <c r="C430" s="23" t="s">
        <v>520</v>
      </c>
      <c r="D430" s="23" t="s">
        <v>1659</v>
      </c>
      <c r="N430" s="17" t="s">
        <v>46</v>
      </c>
    </row>
    <row r="431" spans="1:14" ht="18" customHeight="1" x14ac:dyDescent="0.2">
      <c r="A431" s="23" t="s">
        <v>1914</v>
      </c>
      <c r="B431" s="23" t="s">
        <v>332</v>
      </c>
      <c r="C431" s="23" t="s">
        <v>521</v>
      </c>
      <c r="D431" s="23" t="s">
        <v>1293</v>
      </c>
    </row>
    <row r="432" spans="1:14" ht="18" customHeight="1" x14ac:dyDescent="0.2">
      <c r="A432" s="23" t="s">
        <v>2895</v>
      </c>
      <c r="B432" s="23" t="s">
        <v>2190</v>
      </c>
      <c r="C432" s="23" t="s">
        <v>522</v>
      </c>
      <c r="D432" s="23" t="s">
        <v>3075</v>
      </c>
      <c r="N432" s="17" t="s">
        <v>47</v>
      </c>
    </row>
    <row r="433" spans="1:14" ht="18" customHeight="1" x14ac:dyDescent="0.2">
      <c r="A433" s="23" t="s">
        <v>1915</v>
      </c>
      <c r="B433" s="23" t="s">
        <v>605</v>
      </c>
      <c r="C433" s="23" t="s">
        <v>523</v>
      </c>
      <c r="D433" s="23" t="s">
        <v>1703</v>
      </c>
      <c r="N433" s="17" t="s">
        <v>48</v>
      </c>
    </row>
    <row r="434" spans="1:14" ht="18" customHeight="1" x14ac:dyDescent="0.2">
      <c r="A434" s="23" t="s">
        <v>1916</v>
      </c>
      <c r="B434" s="23" t="s">
        <v>2051</v>
      </c>
      <c r="C434" s="23" t="s">
        <v>524</v>
      </c>
      <c r="D434" s="23" t="s">
        <v>405</v>
      </c>
      <c r="N434" s="17" t="s">
        <v>49</v>
      </c>
    </row>
    <row r="435" spans="1:14" ht="18" customHeight="1" x14ac:dyDescent="0.2">
      <c r="A435" s="23" t="s">
        <v>1917</v>
      </c>
      <c r="B435" s="23" t="s">
        <v>691</v>
      </c>
      <c r="C435" s="23" t="s">
        <v>525</v>
      </c>
      <c r="D435" s="23" t="s">
        <v>2008</v>
      </c>
      <c r="N435" s="17" t="s">
        <v>50</v>
      </c>
    </row>
    <row r="436" spans="1:14" ht="18" customHeight="1" x14ac:dyDescent="0.2">
      <c r="A436" s="23" t="s">
        <v>1918</v>
      </c>
      <c r="B436" s="23" t="s">
        <v>155</v>
      </c>
      <c r="C436" s="23" t="s">
        <v>526</v>
      </c>
      <c r="D436" s="23" t="s">
        <v>713</v>
      </c>
      <c r="N436" s="17" t="s">
        <v>51</v>
      </c>
    </row>
    <row r="437" spans="1:14" ht="18" customHeight="1" x14ac:dyDescent="0.2">
      <c r="A437" s="23" t="s">
        <v>1919</v>
      </c>
      <c r="B437" s="23" t="s">
        <v>3043</v>
      </c>
      <c r="C437" s="23" t="s">
        <v>527</v>
      </c>
      <c r="D437" s="23" t="s">
        <v>1025</v>
      </c>
      <c r="N437" s="17" t="s">
        <v>52</v>
      </c>
    </row>
    <row r="438" spans="1:14" ht="18" customHeight="1" x14ac:dyDescent="0.2">
      <c r="A438" s="23" t="s">
        <v>2896</v>
      </c>
      <c r="B438" s="23" t="s">
        <v>1214</v>
      </c>
      <c r="C438" s="23" t="s">
        <v>528</v>
      </c>
      <c r="D438" s="23" t="s">
        <v>402</v>
      </c>
      <c r="N438" s="17" t="s">
        <v>53</v>
      </c>
    </row>
    <row r="439" spans="1:14" ht="18" customHeight="1" x14ac:dyDescent="0.2">
      <c r="A439" s="23" t="s">
        <v>2897</v>
      </c>
      <c r="B439" s="23" t="s">
        <v>2898</v>
      </c>
      <c r="C439" s="23" t="s">
        <v>529</v>
      </c>
      <c r="D439" s="23" t="s">
        <v>1848</v>
      </c>
      <c r="N439" s="17" t="s">
        <v>54</v>
      </c>
    </row>
    <row r="440" spans="1:14" ht="18" customHeight="1" x14ac:dyDescent="0.2">
      <c r="A440" s="23" t="s">
        <v>2899</v>
      </c>
      <c r="B440" s="23" t="s">
        <v>410</v>
      </c>
      <c r="C440" s="23" t="s">
        <v>530</v>
      </c>
      <c r="D440" s="23" t="s">
        <v>538</v>
      </c>
      <c r="N440" s="17" t="s">
        <v>55</v>
      </c>
    </row>
    <row r="441" spans="1:14" ht="18" customHeight="1" x14ac:dyDescent="0.2">
      <c r="A441" s="23" t="s">
        <v>2900</v>
      </c>
      <c r="B441" s="23" t="s">
        <v>1216</v>
      </c>
      <c r="C441" s="23" t="s">
        <v>531</v>
      </c>
      <c r="D441" s="23" t="s">
        <v>2579</v>
      </c>
      <c r="N441" s="17" t="s">
        <v>56</v>
      </c>
    </row>
    <row r="442" spans="1:14" ht="18" customHeight="1" x14ac:dyDescent="0.2">
      <c r="A442" s="23" t="s">
        <v>2901</v>
      </c>
      <c r="B442" s="23" t="s">
        <v>1217</v>
      </c>
      <c r="C442" s="23" t="s">
        <v>532</v>
      </c>
      <c r="D442" s="23" t="s">
        <v>634</v>
      </c>
      <c r="N442" s="17" t="s">
        <v>57</v>
      </c>
    </row>
    <row r="443" spans="1:14" ht="18" customHeight="1" x14ac:dyDescent="0.2">
      <c r="A443" s="23" t="s">
        <v>2902</v>
      </c>
      <c r="B443" s="23" t="s">
        <v>1218</v>
      </c>
      <c r="C443" s="23" t="s">
        <v>533</v>
      </c>
      <c r="D443" s="23" t="s">
        <v>645</v>
      </c>
      <c r="N443" s="17" t="s">
        <v>58</v>
      </c>
    </row>
    <row r="444" spans="1:14" ht="18" customHeight="1" x14ac:dyDescent="0.2">
      <c r="A444" s="23" t="s">
        <v>2903</v>
      </c>
      <c r="B444" s="23" t="s">
        <v>1219</v>
      </c>
      <c r="C444" s="23" t="s">
        <v>2850</v>
      </c>
      <c r="D444" s="23" t="s">
        <v>3146</v>
      </c>
      <c r="N444" s="17" t="s">
        <v>1297</v>
      </c>
    </row>
    <row r="445" spans="1:14" ht="18" customHeight="1" x14ac:dyDescent="0.2">
      <c r="A445" s="23" t="s">
        <v>3145</v>
      </c>
      <c r="B445" s="23" t="s">
        <v>3187</v>
      </c>
      <c r="C445" s="23" t="s">
        <v>534</v>
      </c>
      <c r="D445" s="23" t="s">
        <v>1937</v>
      </c>
      <c r="N445" s="17" t="s">
        <v>1298</v>
      </c>
    </row>
    <row r="446" spans="1:14" ht="18" customHeight="1" x14ac:dyDescent="0.2">
      <c r="A446" s="23" t="s">
        <v>2904</v>
      </c>
      <c r="B446" s="23" t="s">
        <v>321</v>
      </c>
      <c r="C446" s="23" t="s">
        <v>1197</v>
      </c>
      <c r="D446" s="23" t="s">
        <v>1196</v>
      </c>
      <c r="N446" s="17" t="s">
        <v>1299</v>
      </c>
    </row>
    <row r="447" spans="1:14" ht="18" customHeight="1" x14ac:dyDescent="0.2">
      <c r="A447" s="23" t="s">
        <v>2905</v>
      </c>
      <c r="B447" s="23" t="s">
        <v>593</v>
      </c>
      <c r="C447" s="23" t="s">
        <v>535</v>
      </c>
      <c r="D447" s="23" t="s">
        <v>2885</v>
      </c>
      <c r="N447" s="17" t="s">
        <v>1300</v>
      </c>
    </row>
    <row r="448" spans="1:14" ht="18" customHeight="1" x14ac:dyDescent="0.2">
      <c r="A448" s="23" t="s">
        <v>2906</v>
      </c>
      <c r="B448" s="23" t="s">
        <v>1221</v>
      </c>
      <c r="C448" s="23" t="s">
        <v>3032</v>
      </c>
      <c r="D448" s="23" t="s">
        <v>3031</v>
      </c>
      <c r="N448" s="17" t="s">
        <v>1301</v>
      </c>
    </row>
    <row r="449" spans="1:14" ht="18" customHeight="1" x14ac:dyDescent="0.2">
      <c r="A449" s="23" t="s">
        <v>2907</v>
      </c>
      <c r="B449" s="23" t="s">
        <v>1222</v>
      </c>
      <c r="C449" s="23" t="s">
        <v>1852</v>
      </c>
      <c r="D449" s="23" t="s">
        <v>983</v>
      </c>
      <c r="N449" s="17" t="s">
        <v>1302</v>
      </c>
    </row>
    <row r="450" spans="1:14" ht="18" customHeight="1" x14ac:dyDescent="0.2">
      <c r="A450" s="23" t="s">
        <v>2908</v>
      </c>
      <c r="B450" s="23" t="s">
        <v>1223</v>
      </c>
      <c r="C450" s="23" t="s">
        <v>2824</v>
      </c>
      <c r="D450" s="23" t="s">
        <v>2823</v>
      </c>
      <c r="N450" s="17" t="s">
        <v>1303</v>
      </c>
    </row>
    <row r="451" spans="1:14" ht="18" customHeight="1" x14ac:dyDescent="0.2">
      <c r="A451" s="23" t="s">
        <v>2909</v>
      </c>
      <c r="B451" s="23" t="s">
        <v>1224</v>
      </c>
      <c r="C451" s="23" t="s">
        <v>1853</v>
      </c>
      <c r="D451" s="23" t="s">
        <v>627</v>
      </c>
      <c r="N451" s="17" t="s">
        <v>1304</v>
      </c>
    </row>
    <row r="452" spans="1:14" ht="18" customHeight="1" x14ac:dyDescent="0.2">
      <c r="A452" s="23" t="s">
        <v>2910</v>
      </c>
      <c r="B452" s="23" t="s">
        <v>1227</v>
      </c>
      <c r="C452" s="23" t="s">
        <v>1854</v>
      </c>
      <c r="D452" s="23" t="s">
        <v>703</v>
      </c>
      <c r="N452" s="17" t="s">
        <v>1305</v>
      </c>
    </row>
    <row r="453" spans="1:14" ht="18" customHeight="1" x14ac:dyDescent="0.2">
      <c r="A453" s="23" t="s">
        <v>2911</v>
      </c>
      <c r="B453" s="23" t="s">
        <v>2829</v>
      </c>
      <c r="C453" s="23" t="s">
        <v>1855</v>
      </c>
      <c r="D453" s="23" t="s">
        <v>1476</v>
      </c>
      <c r="N453" s="17" t="s">
        <v>1306</v>
      </c>
    </row>
    <row r="454" spans="1:14" ht="18" customHeight="1" x14ac:dyDescent="0.2">
      <c r="A454" s="23" t="s">
        <v>2912</v>
      </c>
      <c r="B454" s="23" t="s">
        <v>1228</v>
      </c>
      <c r="C454" s="23" t="s">
        <v>3245</v>
      </c>
      <c r="D454" s="23" t="s">
        <v>3244</v>
      </c>
      <c r="N454" s="17" t="s">
        <v>1307</v>
      </c>
    </row>
    <row r="455" spans="1:14" ht="18" customHeight="1" x14ac:dyDescent="0.2">
      <c r="A455" s="23" t="s">
        <v>2913</v>
      </c>
      <c r="B455" s="23" t="s">
        <v>1229</v>
      </c>
      <c r="C455" s="23" t="s">
        <v>1856</v>
      </c>
      <c r="D455" s="23" t="s">
        <v>630</v>
      </c>
      <c r="N455" s="17" t="s">
        <v>1308</v>
      </c>
    </row>
    <row r="456" spans="1:14" ht="18" customHeight="1" x14ac:dyDescent="0.2">
      <c r="A456" s="23" t="s">
        <v>2914</v>
      </c>
      <c r="B456" s="23" t="s">
        <v>1230</v>
      </c>
      <c r="C456" s="23" t="s">
        <v>1857</v>
      </c>
      <c r="D456" s="23" t="s">
        <v>2877</v>
      </c>
      <c r="N456" s="17" t="s">
        <v>1309</v>
      </c>
    </row>
    <row r="457" spans="1:14" ht="18" customHeight="1" x14ac:dyDescent="0.2">
      <c r="A457" s="23" t="s">
        <v>2915</v>
      </c>
      <c r="B457" s="23" t="s">
        <v>2916</v>
      </c>
      <c r="C457" s="23" t="s">
        <v>1858</v>
      </c>
      <c r="D457" s="23" t="s">
        <v>1723</v>
      </c>
      <c r="N457" s="17" t="s">
        <v>1310</v>
      </c>
    </row>
    <row r="458" spans="1:14" ht="18" customHeight="1" x14ac:dyDescent="0.2">
      <c r="A458" s="23" t="s">
        <v>2917</v>
      </c>
      <c r="B458" s="23" t="s">
        <v>1231</v>
      </c>
      <c r="C458" s="23" t="s">
        <v>1859</v>
      </c>
      <c r="D458" s="23" t="s">
        <v>749</v>
      </c>
      <c r="N458" s="17" t="s">
        <v>1311</v>
      </c>
    </row>
    <row r="459" spans="1:14" ht="18" customHeight="1" x14ac:dyDescent="0.2">
      <c r="A459" s="23" t="s">
        <v>2918</v>
      </c>
      <c r="B459" s="23" t="s">
        <v>794</v>
      </c>
      <c r="C459" s="23" t="s">
        <v>1860</v>
      </c>
      <c r="D459" s="23" t="s">
        <v>2577</v>
      </c>
      <c r="N459" s="17" t="s">
        <v>1312</v>
      </c>
    </row>
    <row r="460" spans="1:14" ht="18" customHeight="1" x14ac:dyDescent="0.2">
      <c r="A460" s="23" t="s">
        <v>2919</v>
      </c>
      <c r="B460" s="23" t="s">
        <v>1232</v>
      </c>
      <c r="C460" s="23" t="s">
        <v>1861</v>
      </c>
      <c r="D460" s="23" t="s">
        <v>962</v>
      </c>
      <c r="N460" s="17" t="s">
        <v>1313</v>
      </c>
    </row>
    <row r="461" spans="1:14" ht="18" customHeight="1" x14ac:dyDescent="0.2">
      <c r="A461" s="23" t="s">
        <v>2920</v>
      </c>
      <c r="B461" s="23" t="s">
        <v>1233</v>
      </c>
      <c r="C461" s="23" t="s">
        <v>3216</v>
      </c>
      <c r="D461" s="23" t="s">
        <v>3215</v>
      </c>
      <c r="N461" s="17" t="s">
        <v>1314</v>
      </c>
    </row>
    <row r="462" spans="1:14" ht="18" customHeight="1" x14ac:dyDescent="0.2">
      <c r="A462" s="23" t="s">
        <v>3044</v>
      </c>
      <c r="B462" s="23" t="s">
        <v>3188</v>
      </c>
      <c r="C462" s="23" t="s">
        <v>1862</v>
      </c>
      <c r="D462" s="23" t="s">
        <v>477</v>
      </c>
      <c r="N462" s="17" t="s">
        <v>1315</v>
      </c>
    </row>
    <row r="463" spans="1:14" ht="18" customHeight="1" x14ac:dyDescent="0.2">
      <c r="A463" s="23" t="s">
        <v>3045</v>
      </c>
      <c r="B463" s="23" t="s">
        <v>3046</v>
      </c>
      <c r="C463" s="23" t="s">
        <v>1863</v>
      </c>
      <c r="D463" s="23" t="s">
        <v>628</v>
      </c>
      <c r="N463" s="17" t="s">
        <v>1316</v>
      </c>
    </row>
    <row r="464" spans="1:14" ht="18" customHeight="1" x14ac:dyDescent="0.2">
      <c r="A464" s="23" t="s">
        <v>1920</v>
      </c>
      <c r="B464" s="23" t="s">
        <v>150</v>
      </c>
      <c r="C464" s="23" t="s">
        <v>1864</v>
      </c>
      <c r="D464" s="23" t="s">
        <v>2126</v>
      </c>
      <c r="N464" s="17" t="s">
        <v>1317</v>
      </c>
    </row>
    <row r="465" spans="1:14" ht="18" customHeight="1" x14ac:dyDescent="0.2">
      <c r="A465" s="23" t="s">
        <v>1921</v>
      </c>
      <c r="B465" s="23" t="s">
        <v>664</v>
      </c>
      <c r="C465" s="23" t="s">
        <v>3090</v>
      </c>
      <c r="D465" s="23" t="s">
        <v>3089</v>
      </c>
      <c r="N465" s="17" t="s">
        <v>1318</v>
      </c>
    </row>
    <row r="466" spans="1:14" ht="18" customHeight="1" x14ac:dyDescent="0.2">
      <c r="A466" s="23" t="s">
        <v>1922</v>
      </c>
      <c r="B466" s="23" t="s">
        <v>500</v>
      </c>
      <c r="C466" s="23" t="s">
        <v>1865</v>
      </c>
      <c r="D466" s="23" t="s">
        <v>2563</v>
      </c>
      <c r="N466" s="17" t="s">
        <v>1319</v>
      </c>
    </row>
    <row r="467" spans="1:14" ht="18" customHeight="1" x14ac:dyDescent="0.2">
      <c r="A467" s="23" t="s">
        <v>3047</v>
      </c>
      <c r="B467" s="23" t="s">
        <v>3048</v>
      </c>
      <c r="C467" s="23" t="s">
        <v>1866</v>
      </c>
      <c r="D467" s="23" t="s">
        <v>2000</v>
      </c>
      <c r="N467" s="17" t="s">
        <v>1320</v>
      </c>
    </row>
    <row r="468" spans="1:14" ht="18" customHeight="1" x14ac:dyDescent="0.2">
      <c r="A468" s="23" t="s">
        <v>1923</v>
      </c>
      <c r="B468" s="23" t="s">
        <v>2204</v>
      </c>
      <c r="C468" s="23" t="s">
        <v>1867</v>
      </c>
      <c r="D468" s="23" t="s">
        <v>2027</v>
      </c>
      <c r="N468" s="17" t="s">
        <v>1321</v>
      </c>
    </row>
    <row r="469" spans="1:14" ht="18" customHeight="1" x14ac:dyDescent="0.2">
      <c r="A469" s="23" t="s">
        <v>1924</v>
      </c>
      <c r="B469" s="23" t="s">
        <v>1629</v>
      </c>
      <c r="C469" s="23" t="s">
        <v>3054</v>
      </c>
      <c r="D469" s="23" t="s">
        <v>3053</v>
      </c>
      <c r="N469" s="17" t="s">
        <v>1322</v>
      </c>
    </row>
    <row r="470" spans="1:14" ht="18" customHeight="1" x14ac:dyDescent="0.2">
      <c r="A470" s="23" t="s">
        <v>1925</v>
      </c>
      <c r="B470" s="23" t="s">
        <v>1628</v>
      </c>
      <c r="C470" s="23" t="s">
        <v>1868</v>
      </c>
      <c r="D470" s="23" t="s">
        <v>2686</v>
      </c>
      <c r="N470" s="17" t="s">
        <v>1323</v>
      </c>
    </row>
    <row r="471" spans="1:14" ht="18" customHeight="1" x14ac:dyDescent="0.2">
      <c r="A471" s="23" t="s">
        <v>1926</v>
      </c>
      <c r="B471" s="23" t="s">
        <v>874</v>
      </c>
      <c r="C471" s="23" t="s">
        <v>1869</v>
      </c>
      <c r="D471" s="23" t="s">
        <v>1062</v>
      </c>
      <c r="N471" s="17" t="s">
        <v>1324</v>
      </c>
    </row>
    <row r="472" spans="1:14" ht="18" customHeight="1" x14ac:dyDescent="0.2">
      <c r="A472" s="23" t="s">
        <v>2921</v>
      </c>
      <c r="B472" s="23" t="s">
        <v>591</v>
      </c>
      <c r="C472" s="23" t="s">
        <v>1870</v>
      </c>
      <c r="D472" s="23" t="s">
        <v>1834</v>
      </c>
      <c r="N472" s="17" t="s">
        <v>1325</v>
      </c>
    </row>
    <row r="473" spans="1:14" ht="18" customHeight="1" x14ac:dyDescent="0.2">
      <c r="A473" s="23" t="s">
        <v>1927</v>
      </c>
      <c r="B473" s="23" t="s">
        <v>915</v>
      </c>
      <c r="C473" s="23" t="s">
        <v>1871</v>
      </c>
      <c r="D473" s="23" t="s">
        <v>2117</v>
      </c>
      <c r="N473" s="17" t="s">
        <v>1326</v>
      </c>
    </row>
    <row r="474" spans="1:14" ht="18" customHeight="1" x14ac:dyDescent="0.2">
      <c r="A474" s="23" t="s">
        <v>2648</v>
      </c>
      <c r="B474" s="23" t="s">
        <v>2649</v>
      </c>
      <c r="C474" s="23" t="s">
        <v>1872</v>
      </c>
      <c r="D474" s="23" t="s">
        <v>2814</v>
      </c>
      <c r="N474" s="17" t="s">
        <v>1327</v>
      </c>
    </row>
    <row r="475" spans="1:14" ht="18" customHeight="1" x14ac:dyDescent="0.2">
      <c r="A475" s="23" t="s">
        <v>1928</v>
      </c>
      <c r="B475" s="23" t="s">
        <v>885</v>
      </c>
      <c r="C475" s="23" t="s">
        <v>2665</v>
      </c>
      <c r="D475" s="23" t="s">
        <v>2664</v>
      </c>
      <c r="N475" s="17" t="s">
        <v>1328</v>
      </c>
    </row>
    <row r="476" spans="1:14" ht="18" customHeight="1" x14ac:dyDescent="0.2">
      <c r="A476" s="23" t="s">
        <v>1929</v>
      </c>
      <c r="B476" s="23" t="s">
        <v>1654</v>
      </c>
      <c r="C476" s="23" t="s">
        <v>1873</v>
      </c>
      <c r="D476" s="23" t="s">
        <v>984</v>
      </c>
      <c r="N476" s="17" t="s">
        <v>1329</v>
      </c>
    </row>
    <row r="477" spans="1:14" ht="18" customHeight="1" x14ac:dyDescent="0.2">
      <c r="A477" s="23" t="s">
        <v>1930</v>
      </c>
      <c r="B477" s="23" t="s">
        <v>1970</v>
      </c>
      <c r="C477" s="23" t="s">
        <v>1874</v>
      </c>
      <c r="D477" s="23" t="s">
        <v>1296</v>
      </c>
      <c r="N477" s="17" t="s">
        <v>1330</v>
      </c>
    </row>
    <row r="478" spans="1:14" ht="18" customHeight="1" x14ac:dyDescent="0.2">
      <c r="A478" s="23" t="s">
        <v>1931</v>
      </c>
      <c r="B478" s="23" t="s">
        <v>1971</v>
      </c>
      <c r="C478" s="23" t="s">
        <v>1875</v>
      </c>
      <c r="D478" s="23" t="s">
        <v>2025</v>
      </c>
      <c r="N478" s="17" t="s">
        <v>1331</v>
      </c>
    </row>
    <row r="479" spans="1:14" ht="18" customHeight="1" x14ac:dyDescent="0.2">
      <c r="A479" s="23" t="s">
        <v>1932</v>
      </c>
      <c r="B479" s="23" t="s">
        <v>3049</v>
      </c>
      <c r="C479" s="23" t="s">
        <v>2661</v>
      </c>
      <c r="D479" s="23" t="s">
        <v>3259</v>
      </c>
      <c r="N479" s="17" t="s">
        <v>1332</v>
      </c>
    </row>
    <row r="480" spans="1:14" ht="18" customHeight="1" x14ac:dyDescent="0.2">
      <c r="A480" s="23" t="s">
        <v>1933</v>
      </c>
      <c r="B480" s="23" t="s">
        <v>935</v>
      </c>
      <c r="C480" s="23" t="s">
        <v>1876</v>
      </c>
      <c r="D480" s="23" t="s">
        <v>1995</v>
      </c>
      <c r="N480" s="17" t="s">
        <v>1333</v>
      </c>
    </row>
    <row r="481" spans="1:14" ht="18" customHeight="1" x14ac:dyDescent="0.2">
      <c r="A481" s="23" t="s">
        <v>1934</v>
      </c>
      <c r="B481" s="23" t="s">
        <v>1710</v>
      </c>
      <c r="C481" s="23" t="s">
        <v>1877</v>
      </c>
      <c r="D481" s="23" t="s">
        <v>1752</v>
      </c>
      <c r="N481" s="17" t="s">
        <v>1334</v>
      </c>
    </row>
    <row r="482" spans="1:14" ht="18" customHeight="1" x14ac:dyDescent="0.2">
      <c r="A482" s="23" t="s">
        <v>1935</v>
      </c>
      <c r="B482" s="23" t="s">
        <v>681</v>
      </c>
      <c r="C482" s="23" t="s">
        <v>1878</v>
      </c>
      <c r="D482" s="23" t="s">
        <v>2107</v>
      </c>
      <c r="N482" s="17" t="s">
        <v>73</v>
      </c>
    </row>
    <row r="483" spans="1:14" ht="18" customHeight="1" x14ac:dyDescent="0.2">
      <c r="A483" s="23" t="s">
        <v>1936</v>
      </c>
      <c r="B483" s="23" t="s">
        <v>2087</v>
      </c>
      <c r="C483" s="23" t="s">
        <v>1879</v>
      </c>
      <c r="D483" s="23" t="s">
        <v>990</v>
      </c>
      <c r="N483" s="17" t="s">
        <v>74</v>
      </c>
    </row>
    <row r="484" spans="1:14" ht="18" customHeight="1" x14ac:dyDescent="0.2">
      <c r="A484" s="23" t="s">
        <v>1937</v>
      </c>
      <c r="B484" s="23" t="s">
        <v>534</v>
      </c>
      <c r="C484" s="23" t="s">
        <v>1880</v>
      </c>
      <c r="D484" s="23" t="s">
        <v>60</v>
      </c>
      <c r="N484" s="17" t="s">
        <v>75</v>
      </c>
    </row>
    <row r="485" spans="1:14" ht="18" customHeight="1" x14ac:dyDescent="0.2">
      <c r="A485" s="23" t="s">
        <v>2650</v>
      </c>
      <c r="B485" s="23" t="s">
        <v>1888</v>
      </c>
      <c r="C485" s="23" t="s">
        <v>3009</v>
      </c>
      <c r="D485" s="23" t="s">
        <v>3008</v>
      </c>
      <c r="N485" s="17" t="s">
        <v>76</v>
      </c>
    </row>
    <row r="486" spans="1:14" ht="18" customHeight="1" x14ac:dyDescent="0.2">
      <c r="A486" s="23" t="s">
        <v>2651</v>
      </c>
      <c r="B486" s="23" t="s">
        <v>1959</v>
      </c>
      <c r="C486" s="23" t="s">
        <v>1881</v>
      </c>
      <c r="D486" s="23" t="s">
        <v>388</v>
      </c>
      <c r="N486" s="17" t="s">
        <v>77</v>
      </c>
    </row>
    <row r="487" spans="1:14" ht="18" customHeight="1" x14ac:dyDescent="0.2">
      <c r="A487" s="23" t="s">
        <v>1938</v>
      </c>
      <c r="B487" s="23" t="s">
        <v>1716</v>
      </c>
      <c r="C487" s="23" t="s">
        <v>3252</v>
      </c>
      <c r="D487" s="23" t="s">
        <v>3251</v>
      </c>
      <c r="N487" s="17" t="s">
        <v>78</v>
      </c>
    </row>
    <row r="488" spans="1:14" ht="18" customHeight="1" x14ac:dyDescent="0.2">
      <c r="A488" s="23" t="s">
        <v>1939</v>
      </c>
      <c r="B488" s="23" t="s">
        <v>2182</v>
      </c>
      <c r="C488" s="23" t="s">
        <v>1882</v>
      </c>
      <c r="D488" s="23" t="s">
        <v>632</v>
      </c>
      <c r="N488" s="17" t="s">
        <v>79</v>
      </c>
    </row>
    <row r="489" spans="1:14" ht="18" customHeight="1" x14ac:dyDescent="0.2">
      <c r="A489" s="23" t="s">
        <v>1940</v>
      </c>
      <c r="B489" s="23" t="s">
        <v>3050</v>
      </c>
      <c r="C489" s="23" t="s">
        <v>1883</v>
      </c>
      <c r="D489" s="23" t="s">
        <v>2647</v>
      </c>
      <c r="N489" s="17" t="s">
        <v>80</v>
      </c>
    </row>
    <row r="490" spans="1:14" ht="18" customHeight="1" x14ac:dyDescent="0.2">
      <c r="A490" s="23" t="s">
        <v>1941</v>
      </c>
      <c r="B490" s="23" t="s">
        <v>678</v>
      </c>
      <c r="C490" s="23" t="s">
        <v>1222</v>
      </c>
      <c r="D490" s="23" t="s">
        <v>2907</v>
      </c>
      <c r="N490" s="17" t="s">
        <v>81</v>
      </c>
    </row>
    <row r="491" spans="1:14" ht="18" customHeight="1" x14ac:dyDescent="0.2">
      <c r="A491" s="23" t="s">
        <v>1942</v>
      </c>
      <c r="B491" s="23" t="s">
        <v>611</v>
      </c>
      <c r="C491" s="23" t="s">
        <v>1884</v>
      </c>
      <c r="D491" s="23" t="s">
        <v>3067</v>
      </c>
      <c r="N491" s="17" t="s">
        <v>82</v>
      </c>
    </row>
    <row r="492" spans="1:14" ht="18" customHeight="1" x14ac:dyDescent="0.2">
      <c r="A492" s="23" t="s">
        <v>1943</v>
      </c>
      <c r="B492" s="23" t="s">
        <v>3051</v>
      </c>
      <c r="C492" s="23" t="s">
        <v>1885</v>
      </c>
      <c r="D492" s="23" t="s">
        <v>638</v>
      </c>
      <c r="N492" s="17" t="s">
        <v>83</v>
      </c>
    </row>
    <row r="493" spans="1:14" ht="18" customHeight="1" x14ac:dyDescent="0.2">
      <c r="A493" s="23" t="s">
        <v>2812</v>
      </c>
      <c r="B493" s="23" t="s">
        <v>2813</v>
      </c>
      <c r="C493" s="23" t="s">
        <v>1886</v>
      </c>
      <c r="D493" s="23" t="s">
        <v>3080</v>
      </c>
      <c r="N493" s="17" t="s">
        <v>84</v>
      </c>
    </row>
    <row r="494" spans="1:14" ht="18" customHeight="1" x14ac:dyDescent="0.2">
      <c r="A494" s="23" t="s">
        <v>1944</v>
      </c>
      <c r="B494" s="23" t="s">
        <v>1887</v>
      </c>
      <c r="C494" s="23" t="s">
        <v>1221</v>
      </c>
      <c r="D494" s="23" t="s">
        <v>2906</v>
      </c>
      <c r="N494" s="17" t="s">
        <v>85</v>
      </c>
    </row>
    <row r="495" spans="1:14" ht="18" customHeight="1" x14ac:dyDescent="0.2">
      <c r="A495" s="23" t="s">
        <v>2814</v>
      </c>
      <c r="B495" s="23" t="s">
        <v>1872</v>
      </c>
      <c r="C495" s="23" t="s">
        <v>1887</v>
      </c>
      <c r="D495" s="23" t="s">
        <v>1944</v>
      </c>
      <c r="N495" s="17" t="s">
        <v>86</v>
      </c>
    </row>
    <row r="496" spans="1:14" ht="18" customHeight="1" x14ac:dyDescent="0.2">
      <c r="A496" s="23" t="s">
        <v>2815</v>
      </c>
      <c r="B496" s="23" t="s">
        <v>2058</v>
      </c>
      <c r="C496" s="23" t="s">
        <v>1888</v>
      </c>
      <c r="D496" s="23" t="s">
        <v>2650</v>
      </c>
      <c r="N496" s="17" t="s">
        <v>87</v>
      </c>
    </row>
    <row r="497" spans="1:14" ht="18" customHeight="1" x14ac:dyDescent="0.2">
      <c r="A497" s="23" t="s">
        <v>1945</v>
      </c>
      <c r="B497" s="23" t="s">
        <v>172</v>
      </c>
      <c r="C497" s="23" t="s">
        <v>1889</v>
      </c>
      <c r="D497" s="23" t="s">
        <v>1266</v>
      </c>
      <c r="N497" s="17" t="s">
        <v>88</v>
      </c>
    </row>
    <row r="498" spans="1:14" ht="18" customHeight="1" x14ac:dyDescent="0.2">
      <c r="A498" s="23" t="s">
        <v>1946</v>
      </c>
      <c r="B498" s="23" t="s">
        <v>925</v>
      </c>
      <c r="C498" s="23" t="s">
        <v>1890</v>
      </c>
      <c r="D498" s="23" t="s">
        <v>1733</v>
      </c>
      <c r="N498" s="17" t="s">
        <v>89</v>
      </c>
    </row>
    <row r="499" spans="1:14" ht="18" customHeight="1" x14ac:dyDescent="0.2">
      <c r="A499" s="23" t="s">
        <v>1947</v>
      </c>
      <c r="B499" s="23" t="s">
        <v>480</v>
      </c>
      <c r="C499" s="23" t="s">
        <v>1891</v>
      </c>
      <c r="D499" s="23" t="s">
        <v>2569</v>
      </c>
      <c r="N499" s="17" t="s">
        <v>90</v>
      </c>
    </row>
    <row r="500" spans="1:14" ht="18" customHeight="1" x14ac:dyDescent="0.2">
      <c r="A500" s="23" t="s">
        <v>2922</v>
      </c>
      <c r="B500" s="23" t="s">
        <v>2923</v>
      </c>
      <c r="C500" s="23" t="s">
        <v>1892</v>
      </c>
      <c r="D500" s="23" t="s">
        <v>1272</v>
      </c>
      <c r="N500" s="17" t="s">
        <v>91</v>
      </c>
    </row>
    <row r="501" spans="1:14" ht="18" customHeight="1" x14ac:dyDescent="0.2">
      <c r="A501" s="23" t="s">
        <v>2816</v>
      </c>
      <c r="B501" s="23" t="s">
        <v>2817</v>
      </c>
      <c r="C501" s="23" t="s">
        <v>1893</v>
      </c>
      <c r="D501" s="23" t="s">
        <v>1743</v>
      </c>
      <c r="N501" s="17" t="s">
        <v>92</v>
      </c>
    </row>
    <row r="502" spans="1:14" ht="18" customHeight="1" x14ac:dyDescent="0.2">
      <c r="A502" s="23" t="s">
        <v>2652</v>
      </c>
      <c r="B502" s="23" t="s">
        <v>2653</v>
      </c>
      <c r="C502" s="23" t="s">
        <v>1894</v>
      </c>
      <c r="D502" s="23" t="s">
        <v>1839</v>
      </c>
      <c r="N502" s="17" t="s">
        <v>93</v>
      </c>
    </row>
    <row r="503" spans="1:14" ht="18" customHeight="1" x14ac:dyDescent="0.2">
      <c r="A503" s="23" t="s">
        <v>1948</v>
      </c>
      <c r="B503" s="23" t="s">
        <v>3052</v>
      </c>
      <c r="C503" s="23" t="s">
        <v>1895</v>
      </c>
      <c r="D503" s="23" t="s">
        <v>2093</v>
      </c>
      <c r="N503" s="17" t="s">
        <v>94</v>
      </c>
    </row>
    <row r="504" spans="1:14" ht="18" customHeight="1" x14ac:dyDescent="0.2">
      <c r="A504" s="23" t="s">
        <v>1949</v>
      </c>
      <c r="B504" s="23" t="s">
        <v>1619</v>
      </c>
      <c r="C504" s="23" t="s">
        <v>1896</v>
      </c>
      <c r="D504" s="23" t="s">
        <v>368</v>
      </c>
      <c r="N504" s="17" t="s">
        <v>95</v>
      </c>
    </row>
    <row r="505" spans="1:14" ht="18" customHeight="1" x14ac:dyDescent="0.2">
      <c r="A505" s="23" t="s">
        <v>1950</v>
      </c>
      <c r="B505" s="23" t="s">
        <v>503</v>
      </c>
      <c r="C505" s="23" t="s">
        <v>1897</v>
      </c>
      <c r="D505" s="23" t="s">
        <v>2546</v>
      </c>
      <c r="N505" s="17" t="s">
        <v>96</v>
      </c>
    </row>
    <row r="506" spans="1:14" ht="18" customHeight="1" x14ac:dyDescent="0.2">
      <c r="A506" s="23" t="s">
        <v>1951</v>
      </c>
      <c r="B506" s="23" t="s">
        <v>616</v>
      </c>
      <c r="C506" s="23" t="s">
        <v>1898</v>
      </c>
      <c r="D506" s="23" t="s">
        <v>440</v>
      </c>
      <c r="N506" s="17" t="s">
        <v>97</v>
      </c>
    </row>
    <row r="507" spans="1:14" ht="18" customHeight="1" x14ac:dyDescent="0.2">
      <c r="A507" s="23" t="s">
        <v>1952</v>
      </c>
      <c r="B507" s="23" t="s">
        <v>185</v>
      </c>
      <c r="C507" s="23" t="s">
        <v>1899</v>
      </c>
      <c r="D507" s="23" t="s">
        <v>3199</v>
      </c>
      <c r="N507" s="17" t="s">
        <v>98</v>
      </c>
    </row>
    <row r="508" spans="1:14" ht="18" customHeight="1" x14ac:dyDescent="0.2">
      <c r="A508" s="23" t="s">
        <v>703</v>
      </c>
      <c r="B508" s="23" t="s">
        <v>1854</v>
      </c>
      <c r="C508" s="23" t="s">
        <v>1900</v>
      </c>
      <c r="D508" s="23" t="s">
        <v>470</v>
      </c>
      <c r="N508" s="17" t="s">
        <v>99</v>
      </c>
    </row>
    <row r="509" spans="1:14" ht="18" customHeight="1" x14ac:dyDescent="0.2">
      <c r="A509" s="23" t="s">
        <v>3250</v>
      </c>
      <c r="B509" s="23" t="s">
        <v>2194</v>
      </c>
      <c r="C509" s="23" t="s">
        <v>3001</v>
      </c>
      <c r="D509" s="23" t="s">
        <v>3000</v>
      </c>
      <c r="N509" s="17" t="s">
        <v>100</v>
      </c>
    </row>
    <row r="510" spans="1:14" ht="18" customHeight="1" x14ac:dyDescent="0.2">
      <c r="A510" s="23" t="s">
        <v>704</v>
      </c>
      <c r="B510" s="23" t="s">
        <v>1972</v>
      </c>
      <c r="C510" s="23" t="s">
        <v>1901</v>
      </c>
      <c r="D510" s="23" t="s">
        <v>1734</v>
      </c>
      <c r="N510" s="17" t="s">
        <v>101</v>
      </c>
    </row>
    <row r="511" spans="1:14" ht="18" customHeight="1" x14ac:dyDescent="0.2">
      <c r="A511" s="23" t="s">
        <v>705</v>
      </c>
      <c r="B511" s="23" t="s">
        <v>422</v>
      </c>
      <c r="C511" s="23" t="s">
        <v>1902</v>
      </c>
      <c r="D511" s="23" t="s">
        <v>2018</v>
      </c>
      <c r="N511" s="17" t="s">
        <v>102</v>
      </c>
    </row>
    <row r="512" spans="1:14" ht="18" customHeight="1" x14ac:dyDescent="0.2">
      <c r="A512" s="23" t="s">
        <v>706</v>
      </c>
      <c r="B512" s="23" t="s">
        <v>612</v>
      </c>
      <c r="C512" s="23" t="s">
        <v>1903</v>
      </c>
      <c r="D512" s="23" t="s">
        <v>3142</v>
      </c>
      <c r="N512" s="17" t="s">
        <v>103</v>
      </c>
    </row>
    <row r="513" spans="1:14" ht="18" customHeight="1" x14ac:dyDescent="0.2">
      <c r="A513" s="23" t="s">
        <v>707</v>
      </c>
      <c r="B513" s="23" t="s">
        <v>2044</v>
      </c>
      <c r="C513" s="23" t="s">
        <v>2790</v>
      </c>
      <c r="D513" s="23" t="s">
        <v>2789</v>
      </c>
      <c r="N513" s="17" t="s">
        <v>104</v>
      </c>
    </row>
    <row r="514" spans="1:14" ht="18" customHeight="1" x14ac:dyDescent="0.2">
      <c r="A514" s="23" t="s">
        <v>708</v>
      </c>
      <c r="B514" s="23" t="s">
        <v>193</v>
      </c>
      <c r="C514" s="23" t="s">
        <v>1904</v>
      </c>
      <c r="D514" s="23" t="s">
        <v>735</v>
      </c>
      <c r="N514" s="17" t="s">
        <v>105</v>
      </c>
    </row>
    <row r="515" spans="1:14" ht="18" customHeight="1" x14ac:dyDescent="0.2">
      <c r="A515" s="23" t="s">
        <v>2654</v>
      </c>
      <c r="B515" s="23" t="s">
        <v>2655</v>
      </c>
      <c r="C515" s="23" t="s">
        <v>1905</v>
      </c>
      <c r="D515" s="23" t="s">
        <v>740</v>
      </c>
      <c r="N515" s="17" t="s">
        <v>106</v>
      </c>
    </row>
    <row r="516" spans="1:14" ht="18" customHeight="1" x14ac:dyDescent="0.2">
      <c r="A516" s="23" t="s">
        <v>2974</v>
      </c>
      <c r="B516" s="23" t="s">
        <v>174</v>
      </c>
      <c r="C516" s="23" t="s">
        <v>2811</v>
      </c>
      <c r="D516" s="23" t="s">
        <v>2810</v>
      </c>
      <c r="N516" s="17" t="s">
        <v>107</v>
      </c>
    </row>
    <row r="517" spans="1:14" ht="18" customHeight="1" x14ac:dyDescent="0.2">
      <c r="A517" s="23" t="s">
        <v>709</v>
      </c>
      <c r="B517" s="23" t="s">
        <v>575</v>
      </c>
      <c r="C517" s="23" t="s">
        <v>1906</v>
      </c>
      <c r="D517" s="23" t="s">
        <v>1827</v>
      </c>
      <c r="N517" s="17" t="s">
        <v>108</v>
      </c>
    </row>
    <row r="518" spans="1:14" ht="18" customHeight="1" x14ac:dyDescent="0.2">
      <c r="A518" s="23" t="s">
        <v>710</v>
      </c>
      <c r="B518" s="23" t="s">
        <v>329</v>
      </c>
      <c r="C518" s="23" t="s">
        <v>1907</v>
      </c>
      <c r="D518" s="23" t="s">
        <v>952</v>
      </c>
      <c r="N518" s="17" t="s">
        <v>109</v>
      </c>
    </row>
    <row r="519" spans="1:14" ht="18" customHeight="1" x14ac:dyDescent="0.2">
      <c r="A519" s="23" t="s">
        <v>711</v>
      </c>
      <c r="B519" s="23" t="s">
        <v>1600</v>
      </c>
      <c r="C519" s="23" t="s">
        <v>1908</v>
      </c>
      <c r="D519" s="23" t="s">
        <v>451</v>
      </c>
      <c r="N519" s="17" t="s">
        <v>110</v>
      </c>
    </row>
    <row r="520" spans="1:14" ht="18" customHeight="1" x14ac:dyDescent="0.2">
      <c r="A520" s="23" t="s">
        <v>2738</v>
      </c>
      <c r="B520" s="23" t="s">
        <v>2739</v>
      </c>
      <c r="C520" s="23" t="s">
        <v>1909</v>
      </c>
      <c r="D520" s="23" t="s">
        <v>540</v>
      </c>
      <c r="N520" s="17" t="s">
        <v>111</v>
      </c>
    </row>
    <row r="521" spans="1:14" ht="18" customHeight="1" x14ac:dyDescent="0.2">
      <c r="A521" s="23" t="s">
        <v>712</v>
      </c>
      <c r="B521" s="23" t="s">
        <v>1719</v>
      </c>
      <c r="C521" s="23" t="s">
        <v>3126</v>
      </c>
      <c r="D521" s="23" t="s">
        <v>3125</v>
      </c>
      <c r="N521" s="17" t="s">
        <v>112</v>
      </c>
    </row>
    <row r="522" spans="1:14" ht="18" customHeight="1" x14ac:dyDescent="0.2">
      <c r="A522" s="23" t="s">
        <v>713</v>
      </c>
      <c r="B522" s="23" t="s">
        <v>526</v>
      </c>
      <c r="C522" s="23" t="s">
        <v>1910</v>
      </c>
      <c r="D522" s="23" t="s">
        <v>2098</v>
      </c>
      <c r="N522" s="17" t="s">
        <v>113</v>
      </c>
    </row>
    <row r="523" spans="1:14" ht="18" customHeight="1" x14ac:dyDescent="0.2">
      <c r="A523" s="23" t="s">
        <v>714</v>
      </c>
      <c r="B523" s="23" t="s">
        <v>184</v>
      </c>
      <c r="C523" s="23" t="s">
        <v>2972</v>
      </c>
      <c r="D523" s="23" t="s">
        <v>2864</v>
      </c>
      <c r="N523" s="17" t="s">
        <v>114</v>
      </c>
    </row>
    <row r="524" spans="1:14" ht="18" customHeight="1" x14ac:dyDescent="0.2">
      <c r="A524" s="23" t="s">
        <v>715</v>
      </c>
      <c r="B524" s="23" t="s">
        <v>511</v>
      </c>
      <c r="C524" s="23" t="s">
        <v>2829</v>
      </c>
      <c r="D524" s="23" t="s">
        <v>2911</v>
      </c>
      <c r="N524" s="17" t="s">
        <v>115</v>
      </c>
    </row>
    <row r="525" spans="1:14" ht="18" customHeight="1" x14ac:dyDescent="0.2">
      <c r="A525" s="23" t="s">
        <v>716</v>
      </c>
      <c r="B525" s="23" t="s">
        <v>921</v>
      </c>
      <c r="C525" s="23" t="s">
        <v>1911</v>
      </c>
      <c r="D525" s="23" t="s">
        <v>1994</v>
      </c>
      <c r="N525" s="17" t="s">
        <v>116</v>
      </c>
    </row>
    <row r="526" spans="1:14" ht="18" customHeight="1" x14ac:dyDescent="0.2">
      <c r="A526" s="23" t="s">
        <v>717</v>
      </c>
      <c r="B526" s="23" t="s">
        <v>1985</v>
      </c>
      <c r="C526" s="23" t="s">
        <v>1912</v>
      </c>
      <c r="D526" s="23" t="s">
        <v>1240</v>
      </c>
      <c r="N526" s="17" t="s">
        <v>117</v>
      </c>
    </row>
    <row r="527" spans="1:14" ht="18" customHeight="1" x14ac:dyDescent="0.2">
      <c r="A527" s="23" t="s">
        <v>718</v>
      </c>
      <c r="B527" s="23" t="s">
        <v>2145</v>
      </c>
      <c r="C527" s="23" t="s">
        <v>569</v>
      </c>
      <c r="D527" s="23" t="s">
        <v>1675</v>
      </c>
      <c r="N527" s="17" t="s">
        <v>118</v>
      </c>
    </row>
    <row r="528" spans="1:14" ht="18" customHeight="1" x14ac:dyDescent="0.2">
      <c r="A528" s="23" t="s">
        <v>719</v>
      </c>
      <c r="B528" s="23" t="s">
        <v>195</v>
      </c>
      <c r="C528" s="23" t="s">
        <v>3121</v>
      </c>
      <c r="D528" s="23" t="s">
        <v>3120</v>
      </c>
      <c r="N528" s="17" t="s">
        <v>119</v>
      </c>
    </row>
    <row r="529" spans="1:14" ht="18" customHeight="1" x14ac:dyDescent="0.2">
      <c r="A529" s="23" t="s">
        <v>720</v>
      </c>
      <c r="B529" s="23" t="s">
        <v>667</v>
      </c>
      <c r="C529" s="23" t="s">
        <v>570</v>
      </c>
      <c r="D529" s="23" t="s">
        <v>1292</v>
      </c>
      <c r="N529" s="17" t="s">
        <v>120</v>
      </c>
    </row>
    <row r="530" spans="1:14" ht="18" customHeight="1" x14ac:dyDescent="0.2">
      <c r="A530" s="23" t="s">
        <v>721</v>
      </c>
      <c r="B530" s="23" t="s">
        <v>341</v>
      </c>
      <c r="C530" s="23" t="s">
        <v>2630</v>
      </c>
      <c r="D530" s="23" t="s">
        <v>2629</v>
      </c>
      <c r="N530" s="17" t="s">
        <v>121</v>
      </c>
    </row>
    <row r="531" spans="1:14" ht="18" customHeight="1" x14ac:dyDescent="0.2">
      <c r="A531" s="23" t="s">
        <v>722</v>
      </c>
      <c r="B531" s="23" t="s">
        <v>1977</v>
      </c>
      <c r="C531" s="23" t="s">
        <v>571</v>
      </c>
      <c r="D531" s="23" t="s">
        <v>2952</v>
      </c>
      <c r="N531" s="17" t="s">
        <v>122</v>
      </c>
    </row>
    <row r="532" spans="1:14" ht="18" customHeight="1" x14ac:dyDescent="0.2">
      <c r="A532" s="23" t="s">
        <v>2818</v>
      </c>
      <c r="B532" s="23" t="s">
        <v>2819</v>
      </c>
      <c r="C532" s="23" t="s">
        <v>572</v>
      </c>
      <c r="D532" s="23" t="s">
        <v>821</v>
      </c>
      <c r="N532" s="17" t="s">
        <v>123</v>
      </c>
    </row>
    <row r="533" spans="1:14" ht="18" customHeight="1" x14ac:dyDescent="0.2">
      <c r="A533" s="23" t="s">
        <v>723</v>
      </c>
      <c r="B533" s="23" t="s">
        <v>1953</v>
      </c>
      <c r="C533" s="23" t="s">
        <v>573</v>
      </c>
      <c r="D533" s="23" t="s">
        <v>1817</v>
      </c>
      <c r="N533" s="17" t="s">
        <v>124</v>
      </c>
    </row>
    <row r="534" spans="1:14" ht="18" customHeight="1" x14ac:dyDescent="0.2">
      <c r="A534" s="23" t="s">
        <v>724</v>
      </c>
      <c r="B534" s="23" t="s">
        <v>2147</v>
      </c>
      <c r="C534" s="23" t="s">
        <v>574</v>
      </c>
      <c r="D534" s="23" t="s">
        <v>2105</v>
      </c>
      <c r="N534" s="17" t="s">
        <v>125</v>
      </c>
    </row>
    <row r="535" spans="1:14" ht="18" customHeight="1" x14ac:dyDescent="0.2">
      <c r="A535" s="23" t="s">
        <v>725</v>
      </c>
      <c r="B535" s="23" t="s">
        <v>1635</v>
      </c>
      <c r="C535" s="23" t="s">
        <v>1207</v>
      </c>
      <c r="D535" s="23" t="s">
        <v>3057</v>
      </c>
      <c r="N535" s="17" t="s">
        <v>126</v>
      </c>
    </row>
    <row r="536" spans="1:14" ht="18" customHeight="1" x14ac:dyDescent="0.2">
      <c r="A536" s="23" t="s">
        <v>726</v>
      </c>
      <c r="B536" s="23" t="s">
        <v>338</v>
      </c>
      <c r="C536" s="23" t="s">
        <v>3119</v>
      </c>
      <c r="D536" s="23" t="s">
        <v>2553</v>
      </c>
      <c r="N536" s="17" t="s">
        <v>127</v>
      </c>
    </row>
    <row r="537" spans="1:14" ht="18" customHeight="1" x14ac:dyDescent="0.2">
      <c r="A537" s="23" t="s">
        <v>727</v>
      </c>
      <c r="B537" s="23" t="s">
        <v>936</v>
      </c>
      <c r="C537" s="23" t="s">
        <v>575</v>
      </c>
      <c r="D537" s="23" t="s">
        <v>709</v>
      </c>
      <c r="N537" s="17" t="s">
        <v>128</v>
      </c>
    </row>
    <row r="538" spans="1:14" ht="18" customHeight="1" x14ac:dyDescent="0.2">
      <c r="A538" s="23" t="s">
        <v>728</v>
      </c>
      <c r="B538" s="23" t="s">
        <v>316</v>
      </c>
      <c r="C538" s="23" t="s">
        <v>576</v>
      </c>
      <c r="D538" s="23" t="s">
        <v>3253</v>
      </c>
      <c r="N538" s="17" t="s">
        <v>129</v>
      </c>
    </row>
    <row r="539" spans="1:14" ht="18" customHeight="1" x14ac:dyDescent="0.2">
      <c r="A539" s="23" t="s">
        <v>3053</v>
      </c>
      <c r="B539" s="23" t="s">
        <v>3054</v>
      </c>
      <c r="C539" s="23" t="s">
        <v>1189</v>
      </c>
      <c r="D539" s="23" t="s">
        <v>1188</v>
      </c>
      <c r="N539" s="17" t="s">
        <v>130</v>
      </c>
    </row>
    <row r="540" spans="1:14" ht="18" customHeight="1" x14ac:dyDescent="0.2">
      <c r="A540" s="23" t="s">
        <v>729</v>
      </c>
      <c r="B540" s="23" t="s">
        <v>173</v>
      </c>
      <c r="C540" s="23" t="s">
        <v>577</v>
      </c>
      <c r="D540" s="23" t="s">
        <v>992</v>
      </c>
      <c r="N540" s="17" t="s">
        <v>131</v>
      </c>
    </row>
    <row r="541" spans="1:14" ht="18" customHeight="1" x14ac:dyDescent="0.2">
      <c r="A541" s="23" t="s">
        <v>1210</v>
      </c>
      <c r="B541" s="23" t="s">
        <v>1211</v>
      </c>
      <c r="C541" s="23" t="s">
        <v>1224</v>
      </c>
      <c r="D541" s="23" t="s">
        <v>2909</v>
      </c>
      <c r="N541" s="17" t="s">
        <v>132</v>
      </c>
    </row>
    <row r="542" spans="1:14" ht="18" customHeight="1" x14ac:dyDescent="0.2">
      <c r="A542" s="23" t="s">
        <v>730</v>
      </c>
      <c r="B542" s="23" t="s">
        <v>676</v>
      </c>
      <c r="C542" s="23" t="s">
        <v>578</v>
      </c>
      <c r="D542" s="23" t="s">
        <v>748</v>
      </c>
      <c r="N542" s="17" t="s">
        <v>133</v>
      </c>
    </row>
    <row r="543" spans="1:14" ht="18" customHeight="1" x14ac:dyDescent="0.2">
      <c r="A543" s="23" t="s">
        <v>731</v>
      </c>
      <c r="B543" s="23" t="s">
        <v>610</v>
      </c>
      <c r="C543" s="23" t="s">
        <v>579</v>
      </c>
      <c r="D543" s="23" t="s">
        <v>996</v>
      </c>
      <c r="N543" s="17" t="s">
        <v>134</v>
      </c>
    </row>
    <row r="544" spans="1:14" ht="18" customHeight="1" x14ac:dyDescent="0.2">
      <c r="A544" s="23" t="s">
        <v>732</v>
      </c>
      <c r="B544" s="23" t="s">
        <v>2161</v>
      </c>
      <c r="C544" s="23" t="s">
        <v>580</v>
      </c>
      <c r="D544" s="23" t="s">
        <v>2096</v>
      </c>
      <c r="N544" s="17" t="s">
        <v>135</v>
      </c>
    </row>
    <row r="545" spans="1:14" ht="18" customHeight="1" x14ac:dyDescent="0.2">
      <c r="A545" s="23" t="s">
        <v>733</v>
      </c>
      <c r="B545" s="23" t="s">
        <v>1599</v>
      </c>
      <c r="C545" s="23" t="s">
        <v>581</v>
      </c>
      <c r="D545" s="23" t="s">
        <v>2022</v>
      </c>
      <c r="N545" s="17" t="s">
        <v>136</v>
      </c>
    </row>
    <row r="546" spans="1:14" ht="18" customHeight="1" x14ac:dyDescent="0.2">
      <c r="A546" s="23" t="s">
        <v>734</v>
      </c>
      <c r="B546" s="23" t="s">
        <v>1601</v>
      </c>
      <c r="C546" s="23" t="s">
        <v>582</v>
      </c>
      <c r="D546" s="23" t="s">
        <v>1689</v>
      </c>
      <c r="N546" s="17" t="s">
        <v>137</v>
      </c>
    </row>
    <row r="547" spans="1:14" ht="18" customHeight="1" x14ac:dyDescent="0.2">
      <c r="A547" s="23" t="s">
        <v>735</v>
      </c>
      <c r="B547" s="23" t="s">
        <v>1904</v>
      </c>
      <c r="C547" s="23" t="s">
        <v>583</v>
      </c>
      <c r="D547" s="23" t="s">
        <v>1672</v>
      </c>
      <c r="N547" s="17" t="s">
        <v>138</v>
      </c>
    </row>
    <row r="548" spans="1:14" ht="18" customHeight="1" x14ac:dyDescent="0.2">
      <c r="A548" s="23" t="s">
        <v>736</v>
      </c>
      <c r="B548" s="23" t="s">
        <v>866</v>
      </c>
      <c r="C548" s="23" t="s">
        <v>584</v>
      </c>
      <c r="D548" s="23" t="s">
        <v>1740</v>
      </c>
      <c r="N548" s="17" t="s">
        <v>1339</v>
      </c>
    </row>
    <row r="549" spans="1:14" ht="18" customHeight="1" x14ac:dyDescent="0.2">
      <c r="A549" s="23" t="s">
        <v>737</v>
      </c>
      <c r="B549" s="23" t="s">
        <v>424</v>
      </c>
      <c r="C549" s="23" t="s">
        <v>585</v>
      </c>
      <c r="D549" s="23" t="s">
        <v>1335</v>
      </c>
      <c r="N549" s="17" t="s">
        <v>1340</v>
      </c>
    </row>
    <row r="550" spans="1:14" ht="18" customHeight="1" x14ac:dyDescent="0.2">
      <c r="A550" s="23" t="s">
        <v>738</v>
      </c>
      <c r="B550" s="23" t="s">
        <v>1774</v>
      </c>
      <c r="C550" s="23" t="s">
        <v>3042</v>
      </c>
      <c r="D550" s="23" t="s">
        <v>1913</v>
      </c>
      <c r="N550" s="17" t="s">
        <v>1341</v>
      </c>
    </row>
    <row r="551" spans="1:14" ht="18" customHeight="1" x14ac:dyDescent="0.2">
      <c r="A551" s="23" t="s">
        <v>3189</v>
      </c>
      <c r="B551" s="23" t="s">
        <v>3190</v>
      </c>
      <c r="C551" s="23" t="s">
        <v>3221</v>
      </c>
      <c r="D551" s="23" t="s">
        <v>2571</v>
      </c>
      <c r="N551" s="17" t="s">
        <v>1342</v>
      </c>
    </row>
    <row r="552" spans="1:14" ht="18" customHeight="1" x14ac:dyDescent="0.2">
      <c r="A552" s="23" t="s">
        <v>739</v>
      </c>
      <c r="B552" s="23" t="s">
        <v>302</v>
      </c>
      <c r="C552" s="23" t="s">
        <v>586</v>
      </c>
      <c r="D552" s="23" t="s">
        <v>2097</v>
      </c>
      <c r="N552" s="17" t="s">
        <v>1343</v>
      </c>
    </row>
    <row r="553" spans="1:14" ht="18" customHeight="1" x14ac:dyDescent="0.2">
      <c r="A553" s="23" t="s">
        <v>2924</v>
      </c>
      <c r="B553" s="23" t="s">
        <v>3191</v>
      </c>
      <c r="C553" s="23" t="s">
        <v>1191</v>
      </c>
      <c r="D553" s="23" t="s">
        <v>457</v>
      </c>
      <c r="N553" s="17" t="s">
        <v>1344</v>
      </c>
    </row>
    <row r="554" spans="1:14" ht="18" customHeight="1" x14ac:dyDescent="0.2">
      <c r="A554" s="23" t="s">
        <v>3251</v>
      </c>
      <c r="B554" s="23" t="s">
        <v>3252</v>
      </c>
      <c r="C554" s="23" t="s">
        <v>587</v>
      </c>
      <c r="D554" s="23" t="s">
        <v>2014</v>
      </c>
      <c r="N554" s="17" t="s">
        <v>1345</v>
      </c>
    </row>
    <row r="555" spans="1:14" ht="18" customHeight="1" x14ac:dyDescent="0.2">
      <c r="A555" s="23" t="s">
        <v>3055</v>
      </c>
      <c r="B555" s="23" t="s">
        <v>1199</v>
      </c>
      <c r="C555" s="23" t="s">
        <v>588</v>
      </c>
      <c r="D555" s="23" t="s">
        <v>999</v>
      </c>
      <c r="N555" s="17" t="s">
        <v>1346</v>
      </c>
    </row>
    <row r="556" spans="1:14" ht="18" customHeight="1" x14ac:dyDescent="0.2">
      <c r="A556" s="23" t="s">
        <v>3056</v>
      </c>
      <c r="B556" s="23" t="s">
        <v>2618</v>
      </c>
      <c r="C556" s="23" t="s">
        <v>589</v>
      </c>
      <c r="D556" s="23" t="s">
        <v>2540</v>
      </c>
      <c r="N556" s="17" t="s">
        <v>1347</v>
      </c>
    </row>
    <row r="557" spans="1:14" ht="18" customHeight="1" x14ac:dyDescent="0.2">
      <c r="A557" s="23" t="s">
        <v>3057</v>
      </c>
      <c r="B557" s="23" t="s">
        <v>1207</v>
      </c>
      <c r="C557" s="23" t="s">
        <v>590</v>
      </c>
      <c r="D557" s="23" t="s">
        <v>2005</v>
      </c>
      <c r="N557" s="17" t="s">
        <v>1348</v>
      </c>
    </row>
    <row r="558" spans="1:14" ht="18" customHeight="1" x14ac:dyDescent="0.2">
      <c r="A558" s="23" t="s">
        <v>740</v>
      </c>
      <c r="B558" s="23" t="s">
        <v>1905</v>
      </c>
      <c r="C558" s="23" t="s">
        <v>591</v>
      </c>
      <c r="D558" s="23" t="s">
        <v>2921</v>
      </c>
      <c r="N558" s="17" t="s">
        <v>1349</v>
      </c>
    </row>
    <row r="559" spans="1:14" ht="18" customHeight="1" x14ac:dyDescent="0.2">
      <c r="A559" s="23" t="s">
        <v>3058</v>
      </c>
      <c r="B559" s="23" t="s">
        <v>2052</v>
      </c>
      <c r="C559" s="23" t="s">
        <v>3064</v>
      </c>
      <c r="D559" s="23" t="s">
        <v>3063</v>
      </c>
      <c r="N559" s="17" t="s">
        <v>1350</v>
      </c>
    </row>
    <row r="560" spans="1:14" ht="18" customHeight="1" x14ac:dyDescent="0.2">
      <c r="A560" s="23" t="s">
        <v>3059</v>
      </c>
      <c r="B560" s="23" t="s">
        <v>806</v>
      </c>
      <c r="C560" s="23" t="s">
        <v>592</v>
      </c>
      <c r="D560" s="23" t="s">
        <v>2669</v>
      </c>
      <c r="N560" s="17" t="s">
        <v>1351</v>
      </c>
    </row>
    <row r="561" spans="1:14" ht="18" customHeight="1" x14ac:dyDescent="0.2">
      <c r="A561" s="23" t="s">
        <v>3060</v>
      </c>
      <c r="B561" s="23" t="s">
        <v>3061</v>
      </c>
      <c r="C561" s="23" t="s">
        <v>593</v>
      </c>
      <c r="D561" s="23" t="s">
        <v>2905</v>
      </c>
      <c r="N561" s="17" t="s">
        <v>1352</v>
      </c>
    </row>
    <row r="562" spans="1:14" ht="18" customHeight="1" x14ac:dyDescent="0.2">
      <c r="A562" s="23" t="s">
        <v>741</v>
      </c>
      <c r="B562" s="23" t="s">
        <v>3062</v>
      </c>
      <c r="C562" s="23" t="s">
        <v>3046</v>
      </c>
      <c r="D562" s="23" t="s">
        <v>3045</v>
      </c>
      <c r="N562" s="17" t="s">
        <v>1353</v>
      </c>
    </row>
    <row r="563" spans="1:14" ht="18" customHeight="1" x14ac:dyDescent="0.2">
      <c r="A563" s="23" t="s">
        <v>3192</v>
      </c>
      <c r="B563" s="23" t="s">
        <v>3193</v>
      </c>
      <c r="C563" s="23" t="s">
        <v>594</v>
      </c>
      <c r="D563" s="23" t="s">
        <v>2691</v>
      </c>
      <c r="N563" s="17" t="s">
        <v>1354</v>
      </c>
    </row>
    <row r="564" spans="1:14" ht="18" customHeight="1" x14ac:dyDescent="0.2">
      <c r="A564" s="23" t="s">
        <v>3194</v>
      </c>
      <c r="B564" s="23" t="s">
        <v>3195</v>
      </c>
      <c r="C564" s="23" t="s">
        <v>595</v>
      </c>
      <c r="D564" s="23" t="s">
        <v>403</v>
      </c>
      <c r="N564" s="17" t="s">
        <v>1355</v>
      </c>
    </row>
    <row r="565" spans="1:14" ht="18" customHeight="1" x14ac:dyDescent="0.2">
      <c r="A565" s="23" t="s">
        <v>742</v>
      </c>
      <c r="B565" s="23" t="s">
        <v>702</v>
      </c>
      <c r="C565" s="23" t="s">
        <v>2646</v>
      </c>
      <c r="D565" s="23" t="s">
        <v>3041</v>
      </c>
      <c r="N565" s="17" t="s">
        <v>1356</v>
      </c>
    </row>
    <row r="566" spans="1:14" ht="18" customHeight="1" x14ac:dyDescent="0.2">
      <c r="A566" s="23" t="s">
        <v>743</v>
      </c>
      <c r="B566" s="23" t="s">
        <v>2043</v>
      </c>
      <c r="C566" s="23" t="s">
        <v>2668</v>
      </c>
      <c r="D566" s="23" t="s">
        <v>976</v>
      </c>
      <c r="N566" s="17" t="s">
        <v>1357</v>
      </c>
    </row>
    <row r="567" spans="1:14" ht="18" customHeight="1" x14ac:dyDescent="0.2">
      <c r="A567" s="23" t="s">
        <v>744</v>
      </c>
      <c r="B567" s="23" t="s">
        <v>880</v>
      </c>
      <c r="C567" s="23" t="s">
        <v>596</v>
      </c>
      <c r="D567" s="23" t="s">
        <v>981</v>
      </c>
      <c r="N567" s="17" t="s">
        <v>1358</v>
      </c>
    </row>
    <row r="568" spans="1:14" ht="18" customHeight="1" x14ac:dyDescent="0.2">
      <c r="A568" s="23" t="s">
        <v>3063</v>
      </c>
      <c r="B568" s="23" t="s">
        <v>3064</v>
      </c>
      <c r="C568" s="23" t="s">
        <v>597</v>
      </c>
      <c r="D568" s="23" t="s">
        <v>1270</v>
      </c>
      <c r="N568" s="17" t="s">
        <v>1359</v>
      </c>
    </row>
    <row r="569" spans="1:14" ht="18" customHeight="1" x14ac:dyDescent="0.2">
      <c r="A569" s="23" t="s">
        <v>745</v>
      </c>
      <c r="B569" s="23" t="s">
        <v>2045</v>
      </c>
      <c r="C569" s="23" t="s">
        <v>598</v>
      </c>
      <c r="D569" s="23" t="s">
        <v>2024</v>
      </c>
      <c r="N569" s="17" t="s">
        <v>1360</v>
      </c>
    </row>
    <row r="570" spans="1:14" ht="18" customHeight="1" x14ac:dyDescent="0.2">
      <c r="A570" s="23" t="s">
        <v>3196</v>
      </c>
      <c r="B570" s="23" t="s">
        <v>3197</v>
      </c>
      <c r="C570" s="23" t="s">
        <v>599</v>
      </c>
      <c r="D570" s="23" t="s">
        <v>390</v>
      </c>
      <c r="N570" s="17" t="s">
        <v>1361</v>
      </c>
    </row>
    <row r="571" spans="1:14" ht="18" customHeight="1" x14ac:dyDescent="0.2">
      <c r="A571" s="23" t="s">
        <v>746</v>
      </c>
      <c r="B571" s="23" t="s">
        <v>1803</v>
      </c>
      <c r="C571" s="23" t="s">
        <v>600</v>
      </c>
      <c r="D571" s="23" t="s">
        <v>977</v>
      </c>
      <c r="N571" s="17" t="s">
        <v>1362</v>
      </c>
    </row>
    <row r="572" spans="1:14" ht="18" customHeight="1" x14ac:dyDescent="0.2">
      <c r="A572" s="23" t="s">
        <v>747</v>
      </c>
      <c r="B572" s="23" t="s">
        <v>930</v>
      </c>
      <c r="C572" s="23" t="s">
        <v>601</v>
      </c>
      <c r="D572" s="23" t="s">
        <v>1739</v>
      </c>
      <c r="N572" s="17" t="s">
        <v>1363</v>
      </c>
    </row>
    <row r="573" spans="1:14" ht="18" customHeight="1" x14ac:dyDescent="0.2">
      <c r="A573" s="23" t="s">
        <v>2925</v>
      </c>
      <c r="B573" s="23" t="s">
        <v>663</v>
      </c>
      <c r="C573" s="23" t="s">
        <v>602</v>
      </c>
      <c r="D573" s="23" t="s">
        <v>2120</v>
      </c>
      <c r="N573" s="17" t="s">
        <v>1364</v>
      </c>
    </row>
    <row r="574" spans="1:14" ht="18" customHeight="1" x14ac:dyDescent="0.2">
      <c r="A574" s="23" t="s">
        <v>748</v>
      </c>
      <c r="B574" s="23" t="s">
        <v>578</v>
      </c>
      <c r="C574" s="23" t="s">
        <v>603</v>
      </c>
      <c r="D574" s="23" t="s">
        <v>1471</v>
      </c>
      <c r="N574" s="17" t="s">
        <v>1365</v>
      </c>
    </row>
    <row r="575" spans="1:14" ht="18" customHeight="1" x14ac:dyDescent="0.2">
      <c r="A575" s="23" t="s">
        <v>749</v>
      </c>
      <c r="B575" s="23" t="s">
        <v>1859</v>
      </c>
      <c r="C575" s="23" t="s">
        <v>604</v>
      </c>
      <c r="D575" s="23" t="s">
        <v>830</v>
      </c>
      <c r="N575" s="17" t="s">
        <v>1366</v>
      </c>
    </row>
    <row r="576" spans="1:14" ht="18" customHeight="1" x14ac:dyDescent="0.2">
      <c r="A576" s="23" t="s">
        <v>3198</v>
      </c>
      <c r="B576" s="23" t="s">
        <v>3066</v>
      </c>
      <c r="C576" s="23" t="s">
        <v>2923</v>
      </c>
      <c r="D576" s="23" t="s">
        <v>2922</v>
      </c>
      <c r="N576" s="17" t="s">
        <v>1367</v>
      </c>
    </row>
    <row r="577" spans="1:14" ht="18" customHeight="1" x14ac:dyDescent="0.2">
      <c r="A577" s="23" t="s">
        <v>750</v>
      </c>
      <c r="B577" s="23" t="s">
        <v>322</v>
      </c>
      <c r="C577" s="23" t="s">
        <v>605</v>
      </c>
      <c r="D577" s="23" t="s">
        <v>1915</v>
      </c>
      <c r="N577" s="17" t="s">
        <v>1368</v>
      </c>
    </row>
    <row r="578" spans="1:14" ht="18" customHeight="1" x14ac:dyDescent="0.2">
      <c r="A578" s="23" t="s">
        <v>3065</v>
      </c>
      <c r="B578" s="23" t="s">
        <v>3066</v>
      </c>
      <c r="C578" s="23" t="s">
        <v>3066</v>
      </c>
      <c r="D578" s="23" t="s">
        <v>3198</v>
      </c>
      <c r="N578" s="17" t="s">
        <v>1369</v>
      </c>
    </row>
    <row r="579" spans="1:14" ht="18" customHeight="1" x14ac:dyDescent="0.2">
      <c r="A579" s="23" t="s">
        <v>751</v>
      </c>
      <c r="B579" s="23" t="s">
        <v>763</v>
      </c>
      <c r="C579" s="23" t="s">
        <v>3066</v>
      </c>
      <c r="D579" s="23" t="s">
        <v>3065</v>
      </c>
      <c r="N579" s="17" t="s">
        <v>1370</v>
      </c>
    </row>
    <row r="580" spans="1:14" ht="18" customHeight="1" x14ac:dyDescent="0.2">
      <c r="A580" s="23" t="s">
        <v>1994</v>
      </c>
      <c r="B580" s="23" t="s">
        <v>1911</v>
      </c>
      <c r="C580" s="23" t="s">
        <v>2859</v>
      </c>
      <c r="D580" s="23" t="s">
        <v>1748</v>
      </c>
      <c r="N580" s="17" t="s">
        <v>1371</v>
      </c>
    </row>
    <row r="581" spans="1:14" ht="18" customHeight="1" x14ac:dyDescent="0.2">
      <c r="A581" s="23" t="s">
        <v>1995</v>
      </c>
      <c r="B581" s="23" t="s">
        <v>1876</v>
      </c>
      <c r="C581" s="23" t="s">
        <v>3223</v>
      </c>
      <c r="D581" s="23" t="s">
        <v>3222</v>
      </c>
      <c r="N581" s="17" t="s">
        <v>1372</v>
      </c>
    </row>
    <row r="582" spans="1:14" ht="18" customHeight="1" x14ac:dyDescent="0.2">
      <c r="A582" s="23" t="s">
        <v>1996</v>
      </c>
      <c r="B582" s="23" t="s">
        <v>494</v>
      </c>
      <c r="C582" s="23" t="s">
        <v>606</v>
      </c>
      <c r="D582" s="23" t="s">
        <v>1263</v>
      </c>
      <c r="N582" s="17" t="s">
        <v>1373</v>
      </c>
    </row>
    <row r="583" spans="1:14" ht="18" customHeight="1" x14ac:dyDescent="0.2">
      <c r="A583" s="23" t="s">
        <v>1997</v>
      </c>
      <c r="B583" s="23" t="s">
        <v>513</v>
      </c>
      <c r="C583" s="23" t="s">
        <v>2625</v>
      </c>
      <c r="D583" s="23" t="s">
        <v>2624</v>
      </c>
      <c r="N583" s="17" t="s">
        <v>1374</v>
      </c>
    </row>
    <row r="584" spans="1:14" ht="18" customHeight="1" x14ac:dyDescent="0.2">
      <c r="A584" s="23" t="s">
        <v>1998</v>
      </c>
      <c r="B584" s="23" t="s">
        <v>2150</v>
      </c>
      <c r="C584" s="23" t="s">
        <v>607</v>
      </c>
      <c r="D584" s="23" t="s">
        <v>1661</v>
      </c>
      <c r="N584" s="17" t="s">
        <v>1375</v>
      </c>
    </row>
    <row r="585" spans="1:14" ht="18" customHeight="1" x14ac:dyDescent="0.2">
      <c r="A585" s="23" t="s">
        <v>1999</v>
      </c>
      <c r="B585" s="23" t="s">
        <v>1777</v>
      </c>
      <c r="C585" s="23" t="s">
        <v>3204</v>
      </c>
      <c r="D585" s="23" t="s">
        <v>3203</v>
      </c>
      <c r="N585" s="17" t="s">
        <v>1376</v>
      </c>
    </row>
    <row r="586" spans="1:14" ht="18" customHeight="1" x14ac:dyDescent="0.2">
      <c r="A586" s="23" t="s">
        <v>2000</v>
      </c>
      <c r="B586" s="23" t="s">
        <v>1866</v>
      </c>
      <c r="C586" s="23" t="s">
        <v>3168</v>
      </c>
      <c r="D586" s="23" t="s">
        <v>3167</v>
      </c>
      <c r="N586" s="17" t="s">
        <v>1377</v>
      </c>
    </row>
    <row r="587" spans="1:14" ht="18" customHeight="1" x14ac:dyDescent="0.2">
      <c r="A587" s="23" t="s">
        <v>2001</v>
      </c>
      <c r="B587" s="23" t="s">
        <v>2132</v>
      </c>
      <c r="C587" s="23" t="s">
        <v>608</v>
      </c>
      <c r="D587" s="23" t="s">
        <v>3268</v>
      </c>
      <c r="N587" s="17" t="s">
        <v>1378</v>
      </c>
    </row>
    <row r="588" spans="1:14" ht="18" customHeight="1" x14ac:dyDescent="0.2">
      <c r="A588" s="23" t="s">
        <v>2926</v>
      </c>
      <c r="B588" s="23" t="s">
        <v>893</v>
      </c>
      <c r="C588" s="23" t="s">
        <v>609</v>
      </c>
      <c r="D588" s="23" t="s">
        <v>980</v>
      </c>
      <c r="N588" s="17" t="s">
        <v>1379</v>
      </c>
    </row>
    <row r="589" spans="1:14" ht="18" customHeight="1" x14ac:dyDescent="0.2">
      <c r="A589" s="23" t="s">
        <v>2002</v>
      </c>
      <c r="B589" s="23" t="s">
        <v>408</v>
      </c>
      <c r="C589" s="23" t="s">
        <v>3082</v>
      </c>
      <c r="D589" s="23" t="s">
        <v>2112</v>
      </c>
      <c r="N589" s="17" t="s">
        <v>1380</v>
      </c>
    </row>
    <row r="590" spans="1:14" ht="18" customHeight="1" x14ac:dyDescent="0.2">
      <c r="A590" s="23" t="s">
        <v>2003</v>
      </c>
      <c r="B590" s="23" t="s">
        <v>1814</v>
      </c>
      <c r="C590" s="23" t="s">
        <v>610</v>
      </c>
      <c r="D590" s="23" t="s">
        <v>731</v>
      </c>
      <c r="N590" s="17" t="s">
        <v>1381</v>
      </c>
    </row>
    <row r="591" spans="1:14" ht="18" customHeight="1" x14ac:dyDescent="0.2">
      <c r="A591" s="23" t="s">
        <v>3253</v>
      </c>
      <c r="B591" s="23" t="s">
        <v>576</v>
      </c>
      <c r="C591" s="23" t="s">
        <v>611</v>
      </c>
      <c r="D591" s="23" t="s">
        <v>1942</v>
      </c>
      <c r="N591" s="17" t="s">
        <v>1382</v>
      </c>
    </row>
    <row r="592" spans="1:14" ht="18" customHeight="1" x14ac:dyDescent="0.2">
      <c r="A592" s="23" t="s">
        <v>3067</v>
      </c>
      <c r="B592" s="23" t="s">
        <v>1884</v>
      </c>
      <c r="C592" s="23" t="s">
        <v>3180</v>
      </c>
      <c r="D592" s="23" t="s">
        <v>3179</v>
      </c>
      <c r="N592" s="17" t="s">
        <v>1383</v>
      </c>
    </row>
    <row r="593" spans="1:14" ht="18" customHeight="1" x14ac:dyDescent="0.2">
      <c r="A593" s="23" t="s">
        <v>3068</v>
      </c>
      <c r="B593" s="23" t="s">
        <v>3069</v>
      </c>
      <c r="C593" s="23" t="s">
        <v>2660</v>
      </c>
      <c r="D593" s="23" t="s">
        <v>2659</v>
      </c>
      <c r="N593" s="17" t="s">
        <v>1384</v>
      </c>
    </row>
    <row r="594" spans="1:14" ht="18" customHeight="1" x14ac:dyDescent="0.2">
      <c r="A594" s="23" t="s">
        <v>3070</v>
      </c>
      <c r="B594" s="23" t="s">
        <v>1955</v>
      </c>
      <c r="C594" s="23" t="s">
        <v>612</v>
      </c>
      <c r="D594" s="23" t="s">
        <v>706</v>
      </c>
      <c r="N594" s="17" t="s">
        <v>1385</v>
      </c>
    </row>
    <row r="595" spans="1:14" ht="18" customHeight="1" x14ac:dyDescent="0.2">
      <c r="A595" s="23" t="s">
        <v>2975</v>
      </c>
      <c r="B595" s="23" t="s">
        <v>671</v>
      </c>
      <c r="C595" s="23" t="s">
        <v>613</v>
      </c>
      <c r="D595" s="23" t="s">
        <v>1051</v>
      </c>
      <c r="N595" s="17" t="s">
        <v>1386</v>
      </c>
    </row>
    <row r="596" spans="1:14" ht="18" customHeight="1" x14ac:dyDescent="0.2">
      <c r="A596" s="23" t="s">
        <v>2976</v>
      </c>
      <c r="B596" s="23" t="s">
        <v>847</v>
      </c>
      <c r="C596" s="23" t="s">
        <v>614</v>
      </c>
      <c r="D596" s="23" t="s">
        <v>391</v>
      </c>
      <c r="N596" s="17" t="s">
        <v>1387</v>
      </c>
    </row>
    <row r="597" spans="1:14" ht="18" customHeight="1" x14ac:dyDescent="0.2">
      <c r="A597" s="23" t="s">
        <v>2977</v>
      </c>
      <c r="B597" s="23" t="s">
        <v>1966</v>
      </c>
      <c r="C597" s="23" t="s">
        <v>615</v>
      </c>
      <c r="D597" s="23" t="s">
        <v>2951</v>
      </c>
      <c r="N597" s="17" t="s">
        <v>1388</v>
      </c>
    </row>
    <row r="598" spans="1:14" ht="18" customHeight="1" x14ac:dyDescent="0.2">
      <c r="A598" s="23" t="s">
        <v>2004</v>
      </c>
      <c r="B598" s="23" t="s">
        <v>2198</v>
      </c>
      <c r="C598" s="23" t="s">
        <v>3040</v>
      </c>
      <c r="D598" s="23" t="s">
        <v>3039</v>
      </c>
      <c r="N598" s="17" t="s">
        <v>1389</v>
      </c>
    </row>
    <row r="599" spans="1:14" ht="18" customHeight="1" x14ac:dyDescent="0.2">
      <c r="A599" s="23" t="s">
        <v>2005</v>
      </c>
      <c r="B599" s="23" t="s">
        <v>590</v>
      </c>
      <c r="C599" s="23" t="s">
        <v>616</v>
      </c>
      <c r="D599" s="23" t="s">
        <v>1951</v>
      </c>
      <c r="N599" s="17" t="s">
        <v>1390</v>
      </c>
    </row>
    <row r="600" spans="1:14" ht="18" customHeight="1" x14ac:dyDescent="0.2">
      <c r="A600" s="23" t="s">
        <v>2006</v>
      </c>
      <c r="B600" s="23" t="s">
        <v>2142</v>
      </c>
      <c r="C600" s="23" t="s">
        <v>1187</v>
      </c>
      <c r="D600" s="23" t="s">
        <v>1186</v>
      </c>
      <c r="N600" s="17" t="s">
        <v>1391</v>
      </c>
    </row>
    <row r="601" spans="1:14" ht="18" customHeight="1" x14ac:dyDescent="0.2">
      <c r="A601" s="23" t="s">
        <v>2007</v>
      </c>
      <c r="B601" s="23" t="s">
        <v>2089</v>
      </c>
      <c r="C601" s="23" t="s">
        <v>617</v>
      </c>
      <c r="D601" s="23" t="s">
        <v>652</v>
      </c>
      <c r="N601" s="17" t="s">
        <v>1392</v>
      </c>
    </row>
    <row r="602" spans="1:14" ht="18" customHeight="1" x14ac:dyDescent="0.2">
      <c r="A602" s="23" t="s">
        <v>2008</v>
      </c>
      <c r="B602" s="23" t="s">
        <v>525</v>
      </c>
      <c r="C602" s="23" t="s">
        <v>618</v>
      </c>
      <c r="D602" s="23" t="s">
        <v>1763</v>
      </c>
    </row>
    <row r="603" spans="1:14" ht="18" customHeight="1" x14ac:dyDescent="0.2">
      <c r="A603" s="23" t="s">
        <v>2009</v>
      </c>
      <c r="B603" s="23" t="s">
        <v>2057</v>
      </c>
      <c r="C603" s="23" t="s">
        <v>619</v>
      </c>
      <c r="D603" s="23" t="s">
        <v>2561</v>
      </c>
      <c r="N603" s="17" t="s">
        <v>1393</v>
      </c>
    </row>
    <row r="604" spans="1:14" ht="18" customHeight="1" x14ac:dyDescent="0.2">
      <c r="A604" s="23" t="s">
        <v>2010</v>
      </c>
      <c r="B604" s="23" t="s">
        <v>877</v>
      </c>
      <c r="C604" s="23" t="s">
        <v>1953</v>
      </c>
      <c r="D604" s="23" t="s">
        <v>723</v>
      </c>
      <c r="N604" s="17" t="s">
        <v>1394</v>
      </c>
    </row>
    <row r="605" spans="1:14" ht="18" customHeight="1" x14ac:dyDescent="0.2">
      <c r="A605" s="23" t="s">
        <v>2011</v>
      </c>
      <c r="B605" s="23" t="s">
        <v>674</v>
      </c>
      <c r="C605" s="23" t="s">
        <v>2744</v>
      </c>
      <c r="D605" s="23" t="s">
        <v>2743</v>
      </c>
      <c r="N605" s="17" t="s">
        <v>1395</v>
      </c>
    </row>
    <row r="606" spans="1:14" ht="18" customHeight="1" x14ac:dyDescent="0.2">
      <c r="A606" s="23" t="s">
        <v>2012</v>
      </c>
      <c r="B606" s="23" t="s">
        <v>1644</v>
      </c>
      <c r="C606" s="23" t="s">
        <v>2980</v>
      </c>
      <c r="D606" s="23" t="s">
        <v>2979</v>
      </c>
      <c r="N606" s="17" t="s">
        <v>1396</v>
      </c>
    </row>
    <row r="607" spans="1:14" ht="18" customHeight="1" x14ac:dyDescent="0.2">
      <c r="A607" s="23" t="s">
        <v>2013</v>
      </c>
      <c r="B607" s="23" t="s">
        <v>428</v>
      </c>
      <c r="C607" s="23" t="s">
        <v>1954</v>
      </c>
      <c r="D607" s="23" t="s">
        <v>1261</v>
      </c>
      <c r="N607" s="17" t="s">
        <v>1397</v>
      </c>
    </row>
    <row r="608" spans="1:14" ht="18" customHeight="1" x14ac:dyDescent="0.2">
      <c r="A608" s="23" t="s">
        <v>2014</v>
      </c>
      <c r="B608" s="23" t="s">
        <v>587</v>
      </c>
      <c r="C608" s="23" t="s">
        <v>1955</v>
      </c>
      <c r="D608" s="23" t="s">
        <v>3070</v>
      </c>
      <c r="N608" s="17" t="s">
        <v>1398</v>
      </c>
    </row>
    <row r="609" spans="1:14" ht="18" customHeight="1" x14ac:dyDescent="0.2">
      <c r="A609" s="23" t="s">
        <v>2015</v>
      </c>
      <c r="B609" s="23" t="s">
        <v>2091</v>
      </c>
      <c r="C609" s="23" t="s">
        <v>1956</v>
      </c>
      <c r="D609" s="23" t="s">
        <v>948</v>
      </c>
      <c r="N609" s="17" t="s">
        <v>1399</v>
      </c>
    </row>
    <row r="610" spans="1:14" ht="18" customHeight="1" x14ac:dyDescent="0.2">
      <c r="A610" s="23" t="s">
        <v>2016</v>
      </c>
      <c r="B610" s="23" t="s">
        <v>757</v>
      </c>
      <c r="C610" s="23" t="s">
        <v>1201</v>
      </c>
      <c r="D610" s="23" t="s">
        <v>463</v>
      </c>
      <c r="N610" s="17" t="s">
        <v>1400</v>
      </c>
    </row>
    <row r="611" spans="1:14" ht="18" customHeight="1" x14ac:dyDescent="0.2">
      <c r="A611" s="23" t="s">
        <v>2017</v>
      </c>
      <c r="B611" s="23" t="s">
        <v>182</v>
      </c>
      <c r="C611" s="23" t="s">
        <v>1957</v>
      </c>
      <c r="D611" s="23" t="s">
        <v>2623</v>
      </c>
      <c r="N611" s="17" t="s">
        <v>1401</v>
      </c>
    </row>
    <row r="612" spans="1:14" ht="18" customHeight="1" x14ac:dyDescent="0.2">
      <c r="A612" s="23" t="s">
        <v>2821</v>
      </c>
      <c r="B612" s="23" t="s">
        <v>149</v>
      </c>
      <c r="C612" s="23" t="s">
        <v>1958</v>
      </c>
      <c r="D612" s="23" t="s">
        <v>1473</v>
      </c>
      <c r="N612" s="17" t="s">
        <v>1402</v>
      </c>
    </row>
    <row r="613" spans="1:14" ht="18" customHeight="1" x14ac:dyDescent="0.2">
      <c r="A613" s="23" t="s">
        <v>2018</v>
      </c>
      <c r="B613" s="23" t="s">
        <v>1902</v>
      </c>
      <c r="C613" s="23" t="s">
        <v>1959</v>
      </c>
      <c r="D613" s="23" t="s">
        <v>2651</v>
      </c>
      <c r="N613" s="17" t="s">
        <v>1403</v>
      </c>
    </row>
    <row r="614" spans="1:14" ht="18" customHeight="1" x14ac:dyDescent="0.2">
      <c r="A614" s="23" t="s">
        <v>2019</v>
      </c>
      <c r="B614" s="23" t="s">
        <v>484</v>
      </c>
      <c r="C614" s="23" t="s">
        <v>3187</v>
      </c>
      <c r="D614" s="23" t="s">
        <v>3145</v>
      </c>
      <c r="N614" s="17" t="s">
        <v>1404</v>
      </c>
    </row>
    <row r="615" spans="1:14" ht="18" customHeight="1" x14ac:dyDescent="0.2">
      <c r="A615" s="23" t="s">
        <v>2020</v>
      </c>
      <c r="B615" s="23" t="s">
        <v>1606</v>
      </c>
      <c r="C615" s="23" t="s">
        <v>1960</v>
      </c>
      <c r="D615" s="23" t="s">
        <v>370</v>
      </c>
      <c r="N615" s="17" t="s">
        <v>1405</v>
      </c>
    </row>
    <row r="616" spans="1:14" ht="18" customHeight="1" x14ac:dyDescent="0.2">
      <c r="A616" s="23" t="s">
        <v>2021</v>
      </c>
      <c r="B616" s="23" t="s">
        <v>2140</v>
      </c>
      <c r="C616" s="23" t="s">
        <v>1961</v>
      </c>
      <c r="D616" s="23" t="s">
        <v>1844</v>
      </c>
      <c r="N616" s="17" t="s">
        <v>1406</v>
      </c>
    </row>
    <row r="617" spans="1:14" ht="18" customHeight="1" x14ac:dyDescent="0.2">
      <c r="A617" s="23" t="s">
        <v>2022</v>
      </c>
      <c r="B617" s="23" t="s">
        <v>581</v>
      </c>
      <c r="C617" s="23" t="s">
        <v>1231</v>
      </c>
      <c r="D617" s="23" t="s">
        <v>2917</v>
      </c>
      <c r="N617" s="17" t="s">
        <v>1407</v>
      </c>
    </row>
    <row r="618" spans="1:14" ht="18" customHeight="1" x14ac:dyDescent="0.2">
      <c r="A618" s="23" t="s">
        <v>2023</v>
      </c>
      <c r="B618" s="23" t="s">
        <v>2224</v>
      </c>
      <c r="C618" s="23" t="s">
        <v>1962</v>
      </c>
      <c r="D618" s="23" t="s">
        <v>2110</v>
      </c>
      <c r="N618" s="17" t="s">
        <v>1408</v>
      </c>
    </row>
    <row r="619" spans="1:14" ht="18" customHeight="1" x14ac:dyDescent="0.2">
      <c r="A619" s="23" t="s">
        <v>2024</v>
      </c>
      <c r="B619" s="23" t="s">
        <v>598</v>
      </c>
      <c r="C619" s="23" t="s">
        <v>1963</v>
      </c>
      <c r="D619" s="23" t="s">
        <v>1842</v>
      </c>
      <c r="N619" s="17" t="s">
        <v>1409</v>
      </c>
    </row>
    <row r="620" spans="1:14" ht="18" customHeight="1" x14ac:dyDescent="0.2">
      <c r="A620" s="23" t="s">
        <v>2025</v>
      </c>
      <c r="B620" s="23" t="s">
        <v>1875</v>
      </c>
      <c r="C620" s="23" t="s">
        <v>1964</v>
      </c>
      <c r="D620" s="23" t="s">
        <v>969</v>
      </c>
      <c r="N620" s="17" t="s">
        <v>1410</v>
      </c>
    </row>
    <row r="621" spans="1:14" ht="18" customHeight="1" x14ac:dyDescent="0.2">
      <c r="A621" s="23" t="s">
        <v>3071</v>
      </c>
      <c r="B621" s="23" t="s">
        <v>1980</v>
      </c>
      <c r="C621" s="23" t="s">
        <v>1965</v>
      </c>
      <c r="D621" s="23" t="s">
        <v>547</v>
      </c>
      <c r="N621" s="17" t="s">
        <v>1411</v>
      </c>
    </row>
    <row r="622" spans="1:14" ht="18" customHeight="1" x14ac:dyDescent="0.2">
      <c r="A622" s="23" t="s">
        <v>3072</v>
      </c>
      <c r="B622" s="23" t="s">
        <v>2676</v>
      </c>
      <c r="C622" s="23" t="s">
        <v>1966</v>
      </c>
      <c r="D622" s="23" t="s">
        <v>2977</v>
      </c>
      <c r="N622" s="17" t="s">
        <v>1412</v>
      </c>
    </row>
    <row r="623" spans="1:14" ht="18" customHeight="1" x14ac:dyDescent="0.2">
      <c r="A623" s="23" t="s">
        <v>3254</v>
      </c>
      <c r="B623" s="23" t="s">
        <v>2945</v>
      </c>
      <c r="C623" s="23" t="s">
        <v>1185</v>
      </c>
      <c r="D623" s="23" t="s">
        <v>2865</v>
      </c>
      <c r="N623" s="17" t="s">
        <v>1413</v>
      </c>
    </row>
    <row r="624" spans="1:14" ht="18" customHeight="1" x14ac:dyDescent="0.2">
      <c r="A624" s="23" t="s">
        <v>3073</v>
      </c>
      <c r="B624" s="23" t="s">
        <v>3074</v>
      </c>
      <c r="C624" s="23" t="s">
        <v>2674</v>
      </c>
      <c r="D624" s="23" t="s">
        <v>2673</v>
      </c>
      <c r="N624" s="17" t="s">
        <v>1414</v>
      </c>
    </row>
    <row r="625" spans="1:14" ht="18" customHeight="1" x14ac:dyDescent="0.2">
      <c r="A625" s="23" t="s">
        <v>3075</v>
      </c>
      <c r="B625" s="23" t="s">
        <v>522</v>
      </c>
      <c r="C625" s="23" t="s">
        <v>1967</v>
      </c>
      <c r="D625" s="23" t="s">
        <v>556</v>
      </c>
      <c r="N625" s="17" t="s">
        <v>1415</v>
      </c>
    </row>
    <row r="626" spans="1:14" ht="18" customHeight="1" x14ac:dyDescent="0.2">
      <c r="A626" s="23" t="s">
        <v>3076</v>
      </c>
      <c r="B626" s="23" t="s">
        <v>695</v>
      </c>
      <c r="C626" s="23" t="s">
        <v>2993</v>
      </c>
      <c r="D626" s="23" t="s">
        <v>2992</v>
      </c>
      <c r="N626" s="17" t="s">
        <v>1416</v>
      </c>
    </row>
    <row r="627" spans="1:14" ht="18" customHeight="1" x14ac:dyDescent="0.2">
      <c r="A627" s="23" t="s">
        <v>3077</v>
      </c>
      <c r="B627" s="23" t="s">
        <v>1986</v>
      </c>
      <c r="C627" s="23" t="s">
        <v>2995</v>
      </c>
      <c r="D627" s="23" t="s">
        <v>2994</v>
      </c>
      <c r="N627" s="17" t="s">
        <v>1417</v>
      </c>
    </row>
    <row r="628" spans="1:14" ht="18" customHeight="1" x14ac:dyDescent="0.2">
      <c r="A628" s="23" t="s">
        <v>3078</v>
      </c>
      <c r="B628" s="23" t="s">
        <v>2183</v>
      </c>
      <c r="C628" s="23" t="s">
        <v>2997</v>
      </c>
      <c r="D628" s="23" t="s">
        <v>2996</v>
      </c>
      <c r="N628" s="17" t="s">
        <v>1418</v>
      </c>
    </row>
    <row r="629" spans="1:14" ht="18" customHeight="1" x14ac:dyDescent="0.2">
      <c r="A629" s="23" t="s">
        <v>3079</v>
      </c>
      <c r="B629" s="23" t="s">
        <v>919</v>
      </c>
      <c r="C629" s="23" t="s">
        <v>1968</v>
      </c>
      <c r="D629" s="23" t="s">
        <v>1705</v>
      </c>
      <c r="N629" s="17" t="s">
        <v>1419</v>
      </c>
    </row>
    <row r="630" spans="1:14" ht="18" customHeight="1" x14ac:dyDescent="0.2">
      <c r="A630" s="23" t="s">
        <v>2026</v>
      </c>
      <c r="B630" s="23" t="s">
        <v>658</v>
      </c>
      <c r="C630" s="23" t="s">
        <v>1969</v>
      </c>
      <c r="D630" s="23" t="s">
        <v>1706</v>
      </c>
      <c r="N630" s="17" t="s">
        <v>1420</v>
      </c>
    </row>
    <row r="631" spans="1:14" ht="18" customHeight="1" x14ac:dyDescent="0.2">
      <c r="A631" s="23" t="s">
        <v>2027</v>
      </c>
      <c r="B631" s="23" t="s">
        <v>1867</v>
      </c>
      <c r="C631" s="23" t="s">
        <v>1970</v>
      </c>
      <c r="D631" s="23" t="s">
        <v>1930</v>
      </c>
      <c r="N631" s="17" t="s">
        <v>1421</v>
      </c>
    </row>
    <row r="632" spans="1:14" ht="18" customHeight="1" x14ac:dyDescent="0.2">
      <c r="A632" s="23" t="s">
        <v>2028</v>
      </c>
      <c r="B632" s="23" t="s">
        <v>317</v>
      </c>
      <c r="C632" s="23" t="s">
        <v>1971</v>
      </c>
      <c r="D632" s="23" t="s">
        <v>1931</v>
      </c>
      <c r="N632" s="17" t="s">
        <v>1422</v>
      </c>
    </row>
    <row r="633" spans="1:14" ht="18" customHeight="1" x14ac:dyDescent="0.2">
      <c r="A633" s="23" t="s">
        <v>2029</v>
      </c>
      <c r="B633" s="23" t="s">
        <v>2071</v>
      </c>
      <c r="C633" s="23" t="s">
        <v>1972</v>
      </c>
      <c r="D633" s="23" t="s">
        <v>704</v>
      </c>
      <c r="N633" s="17" t="s">
        <v>1423</v>
      </c>
    </row>
    <row r="634" spans="1:14" ht="18" customHeight="1" x14ac:dyDescent="0.2">
      <c r="A634" s="23" t="s">
        <v>2030</v>
      </c>
      <c r="B634" s="23" t="s">
        <v>907</v>
      </c>
      <c r="C634" s="23" t="s">
        <v>1973</v>
      </c>
      <c r="D634" s="23" t="s">
        <v>1280</v>
      </c>
      <c r="N634" s="17" t="s">
        <v>1424</v>
      </c>
    </row>
    <row r="635" spans="1:14" ht="18" customHeight="1" x14ac:dyDescent="0.2">
      <c r="A635" s="23" t="s">
        <v>2031</v>
      </c>
      <c r="B635" s="23" t="s">
        <v>2215</v>
      </c>
      <c r="C635" s="23" t="s">
        <v>1974</v>
      </c>
      <c r="D635" s="23" t="s">
        <v>1281</v>
      </c>
      <c r="N635" s="17" t="s">
        <v>1425</v>
      </c>
    </row>
    <row r="636" spans="1:14" ht="18" customHeight="1" x14ac:dyDescent="0.2">
      <c r="A636" s="23" t="s">
        <v>2032</v>
      </c>
      <c r="B636" s="23" t="s">
        <v>1650</v>
      </c>
      <c r="C636" s="23" t="s">
        <v>1975</v>
      </c>
      <c r="D636" s="23" t="s">
        <v>1835</v>
      </c>
      <c r="N636" s="17" t="s">
        <v>1426</v>
      </c>
    </row>
    <row r="637" spans="1:14" ht="18" customHeight="1" x14ac:dyDescent="0.2">
      <c r="A637" s="23" t="s">
        <v>2033</v>
      </c>
      <c r="B637" s="23" t="s">
        <v>807</v>
      </c>
      <c r="C637" s="23" t="s">
        <v>3015</v>
      </c>
      <c r="D637" s="23" t="s">
        <v>1750</v>
      </c>
      <c r="N637" s="17" t="s">
        <v>1427</v>
      </c>
    </row>
    <row r="638" spans="1:14" ht="18" customHeight="1" x14ac:dyDescent="0.2">
      <c r="A638" s="23" t="s">
        <v>2034</v>
      </c>
      <c r="B638" s="23" t="s">
        <v>761</v>
      </c>
      <c r="C638" s="23" t="s">
        <v>2963</v>
      </c>
      <c r="D638" s="23" t="s">
        <v>2962</v>
      </c>
      <c r="N638" s="17" t="s">
        <v>1428</v>
      </c>
    </row>
    <row r="639" spans="1:14" ht="18" customHeight="1" x14ac:dyDescent="0.2">
      <c r="A639" s="23" t="s">
        <v>2035</v>
      </c>
      <c r="B639" s="23" t="s">
        <v>753</v>
      </c>
      <c r="C639" s="23" t="s">
        <v>1976</v>
      </c>
      <c r="D639" s="23" t="s">
        <v>1749</v>
      </c>
      <c r="N639" s="17" t="s">
        <v>1429</v>
      </c>
    </row>
    <row r="640" spans="1:14" ht="18" customHeight="1" x14ac:dyDescent="0.2">
      <c r="A640" s="23" t="s">
        <v>2036</v>
      </c>
      <c r="B640" s="23" t="s">
        <v>2218</v>
      </c>
      <c r="C640" s="23" t="s">
        <v>1977</v>
      </c>
      <c r="D640" s="23" t="s">
        <v>722</v>
      </c>
      <c r="N640" s="17" t="s">
        <v>1430</v>
      </c>
    </row>
    <row r="641" spans="1:14" ht="18" customHeight="1" x14ac:dyDescent="0.2">
      <c r="A641" s="23" t="s">
        <v>2037</v>
      </c>
      <c r="B641" s="23" t="s">
        <v>2139</v>
      </c>
      <c r="C641" s="23" t="s">
        <v>1978</v>
      </c>
      <c r="D641" s="23" t="s">
        <v>473</v>
      </c>
      <c r="N641" s="17" t="s">
        <v>1431</v>
      </c>
    </row>
    <row r="642" spans="1:14" ht="18" customHeight="1" x14ac:dyDescent="0.2">
      <c r="A642" s="23" t="s">
        <v>2038</v>
      </c>
      <c r="B642" s="23" t="s">
        <v>2144</v>
      </c>
      <c r="C642" s="23" t="s">
        <v>1979</v>
      </c>
      <c r="D642" s="23" t="s">
        <v>386</v>
      </c>
      <c r="N642" s="17" t="s">
        <v>1432</v>
      </c>
    </row>
    <row r="643" spans="1:14" ht="18" customHeight="1" x14ac:dyDescent="0.2">
      <c r="A643" s="23" t="s">
        <v>2039</v>
      </c>
      <c r="B643" s="23" t="s">
        <v>2146</v>
      </c>
      <c r="C643" s="23" t="s">
        <v>3184</v>
      </c>
      <c r="D643" s="23" t="s">
        <v>3183</v>
      </c>
      <c r="N643" s="17" t="s">
        <v>1433</v>
      </c>
    </row>
    <row r="644" spans="1:14" ht="18" customHeight="1" x14ac:dyDescent="0.2">
      <c r="A644" s="23" t="s">
        <v>809</v>
      </c>
      <c r="B644" s="23" t="s">
        <v>2656</v>
      </c>
      <c r="C644" s="23" t="s">
        <v>3151</v>
      </c>
      <c r="D644" s="23" t="s">
        <v>3150</v>
      </c>
      <c r="N644" s="17" t="s">
        <v>1434</v>
      </c>
    </row>
    <row r="645" spans="1:14" ht="18" customHeight="1" x14ac:dyDescent="0.2">
      <c r="A645" s="23" t="s">
        <v>810</v>
      </c>
      <c r="B645" s="23" t="s">
        <v>142</v>
      </c>
      <c r="C645" s="23" t="s">
        <v>2984</v>
      </c>
      <c r="D645" s="23" t="s">
        <v>2983</v>
      </c>
      <c r="N645" s="17" t="s">
        <v>1435</v>
      </c>
    </row>
    <row r="646" spans="1:14" ht="18" customHeight="1" x14ac:dyDescent="0.2">
      <c r="A646" s="23" t="s">
        <v>2927</v>
      </c>
      <c r="B646" s="23" t="s">
        <v>163</v>
      </c>
      <c r="C646" s="23" t="s">
        <v>1980</v>
      </c>
      <c r="D646" s="23" t="s">
        <v>3071</v>
      </c>
      <c r="N646" s="17" t="s">
        <v>1436</v>
      </c>
    </row>
    <row r="647" spans="1:14" ht="18" customHeight="1" x14ac:dyDescent="0.2">
      <c r="A647" s="23" t="s">
        <v>2928</v>
      </c>
      <c r="B647" s="23" t="s">
        <v>1794</v>
      </c>
      <c r="C647" s="23" t="s">
        <v>1981</v>
      </c>
      <c r="D647" s="23" t="s">
        <v>558</v>
      </c>
      <c r="N647" s="17" t="s">
        <v>1437</v>
      </c>
    </row>
    <row r="648" spans="1:14" ht="18" customHeight="1" x14ac:dyDescent="0.2">
      <c r="A648" s="23" t="s">
        <v>2929</v>
      </c>
      <c r="B648" s="23" t="s">
        <v>489</v>
      </c>
      <c r="C648" s="23" t="s">
        <v>3051</v>
      </c>
      <c r="D648" s="23" t="s">
        <v>1943</v>
      </c>
      <c r="N648" s="17" t="s">
        <v>1438</v>
      </c>
    </row>
    <row r="649" spans="1:14" ht="18" customHeight="1" x14ac:dyDescent="0.2">
      <c r="A649" s="23" t="s">
        <v>811</v>
      </c>
      <c r="B649" s="23" t="s">
        <v>922</v>
      </c>
      <c r="C649" s="23" t="s">
        <v>1982</v>
      </c>
      <c r="D649" s="23" t="s">
        <v>1747</v>
      </c>
      <c r="N649" s="17" t="s">
        <v>1439</v>
      </c>
    </row>
    <row r="650" spans="1:14" ht="18" customHeight="1" x14ac:dyDescent="0.2">
      <c r="A650" s="23" t="s">
        <v>812</v>
      </c>
      <c r="B650" s="23" t="s">
        <v>415</v>
      </c>
      <c r="C650" s="23" t="s">
        <v>1983</v>
      </c>
      <c r="D650" s="23" t="s">
        <v>840</v>
      </c>
      <c r="N650" s="17" t="s">
        <v>1440</v>
      </c>
    </row>
    <row r="651" spans="1:14" ht="18" customHeight="1" x14ac:dyDescent="0.2">
      <c r="A651" s="23" t="s">
        <v>813</v>
      </c>
      <c r="B651" s="23" t="s">
        <v>189</v>
      </c>
      <c r="C651" s="23" t="s">
        <v>1984</v>
      </c>
      <c r="D651" s="23" t="s">
        <v>2878</v>
      </c>
      <c r="N651" s="17" t="s">
        <v>1441</v>
      </c>
    </row>
    <row r="652" spans="1:14" ht="18" customHeight="1" x14ac:dyDescent="0.2">
      <c r="A652" s="23" t="s">
        <v>814</v>
      </c>
      <c r="B652" s="23" t="s">
        <v>879</v>
      </c>
      <c r="C652" s="23" t="s">
        <v>1985</v>
      </c>
      <c r="D652" s="23" t="s">
        <v>717</v>
      </c>
      <c r="N652" s="17" t="s">
        <v>1442</v>
      </c>
    </row>
    <row r="653" spans="1:14" ht="18" customHeight="1" x14ac:dyDescent="0.2">
      <c r="A653" s="23" t="s">
        <v>815</v>
      </c>
      <c r="B653" s="23" t="s">
        <v>2657</v>
      </c>
      <c r="C653" s="23" t="s">
        <v>1986</v>
      </c>
      <c r="D653" s="23" t="s">
        <v>3077</v>
      </c>
      <c r="N653" s="17" t="s">
        <v>1443</v>
      </c>
    </row>
    <row r="654" spans="1:14" ht="18" customHeight="1" x14ac:dyDescent="0.2">
      <c r="A654" s="23" t="s">
        <v>816</v>
      </c>
      <c r="B654" s="23" t="s">
        <v>2077</v>
      </c>
      <c r="C654" s="23" t="s">
        <v>3200</v>
      </c>
      <c r="D654" s="23" t="s">
        <v>2106</v>
      </c>
      <c r="N654" s="17" t="s">
        <v>1444</v>
      </c>
    </row>
    <row r="655" spans="1:14" ht="18" customHeight="1" x14ac:dyDescent="0.2">
      <c r="A655" s="23" t="s">
        <v>817</v>
      </c>
      <c r="B655" s="23" t="s">
        <v>2082</v>
      </c>
      <c r="C655" s="23" t="s">
        <v>1987</v>
      </c>
      <c r="D655" s="23" t="s">
        <v>956</v>
      </c>
      <c r="N655" s="17" t="s">
        <v>1445</v>
      </c>
    </row>
    <row r="656" spans="1:14" ht="18" customHeight="1" x14ac:dyDescent="0.2">
      <c r="A656" s="23" t="s">
        <v>2658</v>
      </c>
      <c r="B656" s="23" t="s">
        <v>1607</v>
      </c>
      <c r="C656" s="23" t="s">
        <v>3050</v>
      </c>
      <c r="D656" s="23" t="s">
        <v>1940</v>
      </c>
      <c r="N656" s="17" t="s">
        <v>1446</v>
      </c>
    </row>
    <row r="657" spans="1:14" ht="18" customHeight="1" x14ac:dyDescent="0.2">
      <c r="A657" s="23" t="s">
        <v>2978</v>
      </c>
      <c r="B657" s="23" t="s">
        <v>909</v>
      </c>
      <c r="C657" s="23" t="s">
        <v>1988</v>
      </c>
      <c r="D657" s="23" t="s">
        <v>832</v>
      </c>
      <c r="N657" s="17" t="s">
        <v>196</v>
      </c>
    </row>
    <row r="658" spans="1:14" ht="18" customHeight="1" x14ac:dyDescent="0.2">
      <c r="A658" s="23" t="s">
        <v>818</v>
      </c>
      <c r="B658" s="23" t="s">
        <v>2221</v>
      </c>
      <c r="C658" s="23" t="s">
        <v>1989</v>
      </c>
      <c r="D658" s="23" t="s">
        <v>2682</v>
      </c>
      <c r="N658" s="17" t="s">
        <v>197</v>
      </c>
    </row>
    <row r="659" spans="1:14" ht="18" customHeight="1" x14ac:dyDescent="0.2">
      <c r="A659" s="23" t="s">
        <v>819</v>
      </c>
      <c r="B659" s="23" t="s">
        <v>911</v>
      </c>
      <c r="C659" s="23" t="s">
        <v>1990</v>
      </c>
      <c r="D659" s="23" t="s">
        <v>1841</v>
      </c>
      <c r="N659" s="17" t="s">
        <v>198</v>
      </c>
    </row>
    <row r="660" spans="1:14" ht="18" customHeight="1" x14ac:dyDescent="0.2">
      <c r="A660" s="23" t="s">
        <v>820</v>
      </c>
      <c r="B660" s="23" t="s">
        <v>2228</v>
      </c>
      <c r="C660" s="23" t="s">
        <v>3099</v>
      </c>
      <c r="D660" s="23" t="s">
        <v>1037</v>
      </c>
      <c r="N660" s="17" t="s">
        <v>199</v>
      </c>
    </row>
    <row r="661" spans="1:14" ht="18" customHeight="1" x14ac:dyDescent="0.2">
      <c r="A661" s="23" t="s">
        <v>821</v>
      </c>
      <c r="B661" s="23" t="s">
        <v>572</v>
      </c>
      <c r="C661" s="23" t="s">
        <v>1991</v>
      </c>
      <c r="D661" s="23" t="s">
        <v>401</v>
      </c>
      <c r="N661" s="17" t="s">
        <v>200</v>
      </c>
    </row>
    <row r="662" spans="1:14" ht="18" customHeight="1" x14ac:dyDescent="0.2">
      <c r="A662" s="23" t="s">
        <v>822</v>
      </c>
      <c r="B662" s="23" t="s">
        <v>2173</v>
      </c>
      <c r="C662" s="23" t="s">
        <v>1992</v>
      </c>
      <c r="D662" s="23" t="s">
        <v>1258</v>
      </c>
      <c r="N662" s="17" t="s">
        <v>201</v>
      </c>
    </row>
    <row r="663" spans="1:14" ht="18" customHeight="1" x14ac:dyDescent="0.2">
      <c r="A663" s="23" t="s">
        <v>2659</v>
      </c>
      <c r="B663" s="23" t="s">
        <v>2660</v>
      </c>
      <c r="C663" s="23" t="s">
        <v>2940</v>
      </c>
      <c r="D663" s="23" t="s">
        <v>2939</v>
      </c>
      <c r="N663" s="17" t="s">
        <v>202</v>
      </c>
    </row>
    <row r="664" spans="1:14" ht="18" customHeight="1" x14ac:dyDescent="0.2">
      <c r="A664" s="23" t="s">
        <v>823</v>
      </c>
      <c r="B664" s="23" t="s">
        <v>2216</v>
      </c>
      <c r="C664" s="23" t="s">
        <v>1993</v>
      </c>
      <c r="D664" s="23" t="s">
        <v>1048</v>
      </c>
      <c r="N664" s="17" t="s">
        <v>203</v>
      </c>
    </row>
    <row r="665" spans="1:14" ht="18" customHeight="1" x14ac:dyDescent="0.2">
      <c r="A665" s="23" t="s">
        <v>824</v>
      </c>
      <c r="B665" s="23" t="s">
        <v>1711</v>
      </c>
      <c r="C665" s="23" t="s">
        <v>3218</v>
      </c>
      <c r="D665" s="23" t="s">
        <v>3217</v>
      </c>
      <c r="N665" s="17" t="s">
        <v>204</v>
      </c>
    </row>
    <row r="666" spans="1:14" ht="18" customHeight="1" x14ac:dyDescent="0.2">
      <c r="A666" s="23" t="s">
        <v>825</v>
      </c>
      <c r="B666" s="23" t="s">
        <v>2078</v>
      </c>
      <c r="C666" s="23" t="s">
        <v>657</v>
      </c>
      <c r="D666" s="23" t="s">
        <v>2889</v>
      </c>
      <c r="N666" s="17" t="s">
        <v>205</v>
      </c>
    </row>
    <row r="667" spans="1:14" ht="18" customHeight="1" x14ac:dyDescent="0.2">
      <c r="A667" s="23" t="s">
        <v>826</v>
      </c>
      <c r="B667" s="23" t="s">
        <v>752</v>
      </c>
      <c r="C667" s="23" t="s">
        <v>3178</v>
      </c>
      <c r="D667" s="23" t="s">
        <v>3177</v>
      </c>
      <c r="N667" s="17" t="s">
        <v>206</v>
      </c>
    </row>
    <row r="668" spans="1:14" ht="18" customHeight="1" x14ac:dyDescent="0.2">
      <c r="A668" s="23" t="s">
        <v>827</v>
      </c>
      <c r="B668" s="23" t="s">
        <v>2160</v>
      </c>
      <c r="C668" s="23" t="s">
        <v>658</v>
      </c>
      <c r="D668" s="23" t="s">
        <v>2026</v>
      </c>
      <c r="N668" s="17" t="s">
        <v>207</v>
      </c>
    </row>
    <row r="669" spans="1:14" ht="18" customHeight="1" x14ac:dyDescent="0.2">
      <c r="A669" s="23" t="s">
        <v>3199</v>
      </c>
      <c r="B669" s="23" t="s">
        <v>1899</v>
      </c>
      <c r="C669" s="23" t="s">
        <v>659</v>
      </c>
      <c r="D669" s="23" t="s">
        <v>2587</v>
      </c>
      <c r="N669" s="17" t="s">
        <v>208</v>
      </c>
    </row>
    <row r="670" spans="1:14" ht="18" customHeight="1" x14ac:dyDescent="0.2">
      <c r="A670" s="23" t="s">
        <v>828</v>
      </c>
      <c r="B670" s="23" t="s">
        <v>2195</v>
      </c>
      <c r="C670" s="23" t="s">
        <v>660</v>
      </c>
      <c r="D670" s="23" t="s">
        <v>374</v>
      </c>
      <c r="N670" s="17" t="s">
        <v>209</v>
      </c>
    </row>
    <row r="671" spans="1:14" ht="18" customHeight="1" x14ac:dyDescent="0.2">
      <c r="A671" s="23" t="s">
        <v>829</v>
      </c>
      <c r="B671" s="23" t="s">
        <v>2053</v>
      </c>
      <c r="C671" s="23" t="s">
        <v>661</v>
      </c>
      <c r="D671" s="23" t="s">
        <v>1684</v>
      </c>
      <c r="N671" s="17" t="s">
        <v>210</v>
      </c>
    </row>
    <row r="672" spans="1:14" ht="18" customHeight="1" x14ac:dyDescent="0.2">
      <c r="A672" s="23" t="s">
        <v>830</v>
      </c>
      <c r="B672" s="23" t="s">
        <v>604</v>
      </c>
      <c r="C672" s="23" t="s">
        <v>662</v>
      </c>
      <c r="D672" s="23" t="s">
        <v>2947</v>
      </c>
      <c r="N672" s="17" t="s">
        <v>211</v>
      </c>
    </row>
    <row r="673" spans="1:14" ht="18" customHeight="1" x14ac:dyDescent="0.2">
      <c r="A673" s="23" t="s">
        <v>831</v>
      </c>
      <c r="B673" s="23" t="s">
        <v>924</v>
      </c>
      <c r="C673" s="23" t="s">
        <v>663</v>
      </c>
      <c r="D673" s="23" t="s">
        <v>2925</v>
      </c>
      <c r="N673" s="17" t="s">
        <v>212</v>
      </c>
    </row>
    <row r="674" spans="1:14" ht="18" customHeight="1" x14ac:dyDescent="0.2">
      <c r="A674" s="23" t="s">
        <v>832</v>
      </c>
      <c r="B674" s="23" t="s">
        <v>1988</v>
      </c>
      <c r="C674" s="23" t="s">
        <v>3107</v>
      </c>
      <c r="D674" s="23" t="s">
        <v>1049</v>
      </c>
      <c r="N674" s="17" t="s">
        <v>213</v>
      </c>
    </row>
    <row r="675" spans="1:14" ht="18" customHeight="1" x14ac:dyDescent="0.2">
      <c r="A675" s="23" t="s">
        <v>3255</v>
      </c>
      <c r="B675" s="23" t="s">
        <v>686</v>
      </c>
      <c r="C675" s="23" t="s">
        <v>664</v>
      </c>
      <c r="D675" s="23" t="s">
        <v>1921</v>
      </c>
      <c r="N675" s="17" t="s">
        <v>214</v>
      </c>
    </row>
    <row r="676" spans="1:14" ht="18" customHeight="1" x14ac:dyDescent="0.2">
      <c r="A676" s="23" t="s">
        <v>3256</v>
      </c>
      <c r="B676" s="23" t="s">
        <v>194</v>
      </c>
      <c r="C676" s="23" t="s">
        <v>3206</v>
      </c>
      <c r="D676" s="23" t="s">
        <v>3205</v>
      </c>
      <c r="N676" s="17" t="s">
        <v>215</v>
      </c>
    </row>
    <row r="677" spans="1:14" ht="18" customHeight="1" x14ac:dyDescent="0.2">
      <c r="A677" s="23" t="s">
        <v>3257</v>
      </c>
      <c r="B677" s="23" t="s">
        <v>2667</v>
      </c>
      <c r="C677" s="23" t="s">
        <v>665</v>
      </c>
      <c r="D677" s="23" t="s">
        <v>2670</v>
      </c>
      <c r="N677" s="17" t="s">
        <v>216</v>
      </c>
    </row>
    <row r="678" spans="1:14" ht="18" customHeight="1" x14ac:dyDescent="0.2">
      <c r="A678" s="23" t="s">
        <v>3258</v>
      </c>
      <c r="B678" s="23" t="s">
        <v>799</v>
      </c>
      <c r="C678" s="23" t="s">
        <v>666</v>
      </c>
      <c r="D678" s="23" t="s">
        <v>1047</v>
      </c>
      <c r="N678" s="17" t="s">
        <v>217</v>
      </c>
    </row>
    <row r="679" spans="1:14" ht="18" customHeight="1" x14ac:dyDescent="0.2">
      <c r="A679" s="23" t="s">
        <v>833</v>
      </c>
      <c r="B679" s="23" t="s">
        <v>2201</v>
      </c>
      <c r="C679" s="23" t="s">
        <v>2678</v>
      </c>
      <c r="D679" s="23" t="s">
        <v>2677</v>
      </c>
      <c r="N679" s="17" t="s">
        <v>218</v>
      </c>
    </row>
    <row r="680" spans="1:14" ht="18" customHeight="1" x14ac:dyDescent="0.2">
      <c r="A680" s="23" t="s">
        <v>834</v>
      </c>
      <c r="B680" s="23" t="s">
        <v>1609</v>
      </c>
      <c r="C680" s="23" t="s">
        <v>2916</v>
      </c>
      <c r="D680" s="23" t="s">
        <v>2915</v>
      </c>
      <c r="N680" s="17" t="s">
        <v>219</v>
      </c>
    </row>
    <row r="681" spans="1:14" ht="18" customHeight="1" x14ac:dyDescent="0.2">
      <c r="A681" s="23" t="s">
        <v>835</v>
      </c>
      <c r="B681" s="23" t="s">
        <v>311</v>
      </c>
      <c r="C681" s="23" t="s">
        <v>2666</v>
      </c>
      <c r="D681" s="23" t="s">
        <v>2740</v>
      </c>
      <c r="N681" s="17" t="s">
        <v>220</v>
      </c>
    </row>
    <row r="682" spans="1:14" ht="18" customHeight="1" x14ac:dyDescent="0.2">
      <c r="A682" s="23" t="s">
        <v>836</v>
      </c>
      <c r="B682" s="23" t="s">
        <v>895</v>
      </c>
      <c r="C682" s="23" t="s">
        <v>667</v>
      </c>
      <c r="D682" s="23" t="s">
        <v>720</v>
      </c>
      <c r="N682" s="17" t="s">
        <v>221</v>
      </c>
    </row>
    <row r="683" spans="1:14" ht="18" customHeight="1" x14ac:dyDescent="0.2">
      <c r="A683" s="23" t="s">
        <v>837</v>
      </c>
      <c r="B683" s="23" t="s">
        <v>890</v>
      </c>
      <c r="C683" s="23" t="s">
        <v>668</v>
      </c>
      <c r="D683" s="23" t="s">
        <v>1055</v>
      </c>
      <c r="N683" s="17" t="s">
        <v>222</v>
      </c>
    </row>
    <row r="684" spans="1:14" ht="18" customHeight="1" x14ac:dyDescent="0.2">
      <c r="A684" s="23" t="s">
        <v>3259</v>
      </c>
      <c r="B684" s="23" t="s">
        <v>2661</v>
      </c>
      <c r="C684" s="23" t="s">
        <v>2886</v>
      </c>
      <c r="D684" s="23" t="s">
        <v>2788</v>
      </c>
      <c r="N684" s="17" t="s">
        <v>223</v>
      </c>
    </row>
    <row r="685" spans="1:14" ht="18" customHeight="1" x14ac:dyDescent="0.2">
      <c r="A685" s="23" t="s">
        <v>838</v>
      </c>
      <c r="B685" s="23" t="s">
        <v>926</v>
      </c>
      <c r="C685" s="23" t="s">
        <v>2656</v>
      </c>
      <c r="D685" s="23" t="s">
        <v>809</v>
      </c>
      <c r="N685" s="17" t="s">
        <v>224</v>
      </c>
    </row>
    <row r="686" spans="1:14" ht="18" customHeight="1" x14ac:dyDescent="0.2">
      <c r="A686" s="23" t="s">
        <v>839</v>
      </c>
      <c r="B686" s="23" t="s">
        <v>2213</v>
      </c>
      <c r="C686" s="23" t="s">
        <v>669</v>
      </c>
      <c r="D686" s="23" t="s">
        <v>1005</v>
      </c>
      <c r="N686" s="17" t="s">
        <v>225</v>
      </c>
    </row>
    <row r="687" spans="1:14" ht="18" customHeight="1" x14ac:dyDescent="0.2">
      <c r="A687" s="23" t="s">
        <v>840</v>
      </c>
      <c r="B687" s="23" t="s">
        <v>1983</v>
      </c>
      <c r="C687" s="23" t="s">
        <v>670</v>
      </c>
      <c r="D687" s="23" t="s">
        <v>1754</v>
      </c>
      <c r="N687" s="17" t="s">
        <v>226</v>
      </c>
    </row>
    <row r="688" spans="1:14" ht="18" customHeight="1" x14ac:dyDescent="0.2">
      <c r="A688" s="23" t="s">
        <v>841</v>
      </c>
      <c r="B688" s="23" t="s">
        <v>2148</v>
      </c>
      <c r="C688" s="23" t="s">
        <v>3030</v>
      </c>
      <c r="D688" s="23" t="s">
        <v>3029</v>
      </c>
      <c r="N688" s="17" t="s">
        <v>227</v>
      </c>
    </row>
    <row r="689" spans="1:14" ht="18" customHeight="1" x14ac:dyDescent="0.2">
      <c r="A689" s="23" t="s">
        <v>842</v>
      </c>
      <c r="B689" s="23" t="s">
        <v>2162</v>
      </c>
      <c r="C689" s="23" t="s">
        <v>671</v>
      </c>
      <c r="D689" s="23" t="s">
        <v>2975</v>
      </c>
      <c r="N689" s="17" t="s">
        <v>228</v>
      </c>
    </row>
    <row r="690" spans="1:14" ht="18" customHeight="1" x14ac:dyDescent="0.2">
      <c r="A690" s="23" t="s">
        <v>843</v>
      </c>
      <c r="B690" s="23" t="s">
        <v>770</v>
      </c>
      <c r="C690" s="23" t="s">
        <v>672</v>
      </c>
      <c r="D690" s="23" t="s">
        <v>2930</v>
      </c>
      <c r="N690" s="17" t="s">
        <v>229</v>
      </c>
    </row>
    <row r="691" spans="1:14" ht="18" customHeight="1" x14ac:dyDescent="0.2">
      <c r="A691" s="23" t="s">
        <v>844</v>
      </c>
      <c r="B691" s="23" t="s">
        <v>1605</v>
      </c>
      <c r="C691" s="23" t="s">
        <v>673</v>
      </c>
      <c r="D691" s="23" t="s">
        <v>1044</v>
      </c>
      <c r="N691" s="17" t="s">
        <v>230</v>
      </c>
    </row>
    <row r="692" spans="1:14" ht="18" customHeight="1" x14ac:dyDescent="0.2">
      <c r="A692" s="23" t="s">
        <v>845</v>
      </c>
      <c r="B692" s="23" t="s">
        <v>498</v>
      </c>
      <c r="C692" s="23" t="s">
        <v>674</v>
      </c>
      <c r="D692" s="23" t="s">
        <v>2011</v>
      </c>
      <c r="N692" s="17" t="s">
        <v>231</v>
      </c>
    </row>
    <row r="693" spans="1:14" ht="18" customHeight="1" x14ac:dyDescent="0.2">
      <c r="A693" s="23" t="s">
        <v>2823</v>
      </c>
      <c r="B693" s="23" t="s">
        <v>2824</v>
      </c>
      <c r="C693" s="23" t="s">
        <v>675</v>
      </c>
      <c r="D693" s="23" t="s">
        <v>641</v>
      </c>
      <c r="N693" s="17" t="s">
        <v>232</v>
      </c>
    </row>
    <row r="694" spans="1:14" ht="18" customHeight="1" x14ac:dyDescent="0.2">
      <c r="A694" s="23" t="s">
        <v>3260</v>
      </c>
      <c r="B694" s="23" t="s">
        <v>3261</v>
      </c>
      <c r="C694" s="23" t="s">
        <v>676</v>
      </c>
      <c r="D694" s="23" t="s">
        <v>730</v>
      </c>
      <c r="N694" s="17" t="s">
        <v>233</v>
      </c>
    </row>
    <row r="695" spans="1:14" ht="18" customHeight="1" x14ac:dyDescent="0.2">
      <c r="A695" s="23" t="s">
        <v>2092</v>
      </c>
      <c r="B695" s="23" t="s">
        <v>1630</v>
      </c>
      <c r="C695" s="23" t="s">
        <v>1200</v>
      </c>
      <c r="D695" s="23" t="s">
        <v>462</v>
      </c>
      <c r="N695" s="17" t="s">
        <v>234</v>
      </c>
    </row>
    <row r="696" spans="1:14" ht="18" customHeight="1" x14ac:dyDescent="0.2">
      <c r="A696" s="23" t="s">
        <v>2825</v>
      </c>
      <c r="B696" s="23" t="s">
        <v>2826</v>
      </c>
      <c r="C696" s="23" t="s">
        <v>677</v>
      </c>
      <c r="D696" s="23" t="s">
        <v>982</v>
      </c>
      <c r="N696" s="17" t="s">
        <v>235</v>
      </c>
    </row>
    <row r="697" spans="1:14" ht="18" customHeight="1" x14ac:dyDescent="0.2">
      <c r="A697" s="23" t="s">
        <v>2662</v>
      </c>
      <c r="B697" s="23" t="s">
        <v>2663</v>
      </c>
      <c r="C697" s="23" t="s">
        <v>2849</v>
      </c>
      <c r="D697" s="23" t="s">
        <v>2263</v>
      </c>
      <c r="N697" s="17" t="s">
        <v>236</v>
      </c>
    </row>
    <row r="698" spans="1:14" ht="18" customHeight="1" x14ac:dyDescent="0.2">
      <c r="A698" s="23" t="s">
        <v>2664</v>
      </c>
      <c r="B698" s="23" t="s">
        <v>2665</v>
      </c>
      <c r="C698" s="23" t="s">
        <v>678</v>
      </c>
      <c r="D698" s="23" t="s">
        <v>1941</v>
      </c>
      <c r="N698" s="17" t="s">
        <v>237</v>
      </c>
    </row>
    <row r="699" spans="1:14" ht="18" customHeight="1" x14ac:dyDescent="0.2">
      <c r="A699" s="23" t="s">
        <v>2093</v>
      </c>
      <c r="B699" s="23" t="s">
        <v>1895</v>
      </c>
      <c r="C699" s="23" t="s">
        <v>679</v>
      </c>
      <c r="D699" s="23" t="s">
        <v>2557</v>
      </c>
      <c r="N699" s="17" t="s">
        <v>238</v>
      </c>
    </row>
    <row r="700" spans="1:14" ht="18" customHeight="1" x14ac:dyDescent="0.2">
      <c r="A700" s="23" t="s">
        <v>2094</v>
      </c>
      <c r="B700" s="23" t="s">
        <v>2226</v>
      </c>
      <c r="C700" s="23" t="s">
        <v>680</v>
      </c>
      <c r="D700" s="23" t="s">
        <v>1831</v>
      </c>
      <c r="N700" s="17" t="s">
        <v>239</v>
      </c>
    </row>
    <row r="701" spans="1:14" ht="18" customHeight="1" x14ac:dyDescent="0.2">
      <c r="A701" s="23" t="s">
        <v>2095</v>
      </c>
      <c r="B701" s="23" t="s">
        <v>2047</v>
      </c>
      <c r="C701" s="23" t="s">
        <v>2667</v>
      </c>
      <c r="D701" s="23" t="s">
        <v>3257</v>
      </c>
      <c r="N701" s="17" t="s">
        <v>240</v>
      </c>
    </row>
    <row r="702" spans="1:14" ht="18" customHeight="1" x14ac:dyDescent="0.2">
      <c r="A702" s="23" t="s">
        <v>2096</v>
      </c>
      <c r="B702" s="23" t="s">
        <v>580</v>
      </c>
      <c r="C702" s="23" t="s">
        <v>681</v>
      </c>
      <c r="D702" s="23" t="s">
        <v>1935</v>
      </c>
      <c r="N702" s="17" t="s">
        <v>241</v>
      </c>
    </row>
    <row r="703" spans="1:14" ht="18" customHeight="1" x14ac:dyDescent="0.2">
      <c r="A703" s="23" t="s">
        <v>2097</v>
      </c>
      <c r="B703" s="23" t="s">
        <v>586</v>
      </c>
      <c r="C703" s="23" t="s">
        <v>682</v>
      </c>
      <c r="D703" s="23" t="s">
        <v>536</v>
      </c>
      <c r="N703" s="17" t="s">
        <v>242</v>
      </c>
    </row>
    <row r="704" spans="1:14" ht="18" customHeight="1" x14ac:dyDescent="0.2">
      <c r="A704" s="23" t="s">
        <v>2098</v>
      </c>
      <c r="B704" s="23" t="s">
        <v>1910</v>
      </c>
      <c r="C704" s="23" t="s">
        <v>683</v>
      </c>
      <c r="D704" s="23" t="s">
        <v>1246</v>
      </c>
      <c r="N704" s="17" t="s">
        <v>243</v>
      </c>
    </row>
    <row r="705" spans="1:14" ht="18" customHeight="1" x14ac:dyDescent="0.2">
      <c r="A705" s="23" t="s">
        <v>2099</v>
      </c>
      <c r="B705" s="23" t="s">
        <v>920</v>
      </c>
      <c r="C705" s="23" t="s">
        <v>684</v>
      </c>
      <c r="D705" s="23" t="s">
        <v>989</v>
      </c>
      <c r="N705" s="17" t="s">
        <v>244</v>
      </c>
    </row>
    <row r="706" spans="1:14" ht="18" customHeight="1" x14ac:dyDescent="0.2">
      <c r="A706" s="23" t="s">
        <v>2100</v>
      </c>
      <c r="B706" s="23" t="s">
        <v>169</v>
      </c>
      <c r="C706" s="23" t="s">
        <v>685</v>
      </c>
      <c r="D706" s="23" t="s">
        <v>3162</v>
      </c>
      <c r="N706" s="17" t="s">
        <v>245</v>
      </c>
    </row>
    <row r="707" spans="1:14" ht="18" customHeight="1" x14ac:dyDescent="0.2">
      <c r="A707" s="23" t="s">
        <v>2101</v>
      </c>
      <c r="B707" s="23" t="s">
        <v>515</v>
      </c>
      <c r="C707" s="23" t="s">
        <v>1199</v>
      </c>
      <c r="D707" s="23" t="s">
        <v>3055</v>
      </c>
      <c r="N707" s="17" t="s">
        <v>246</v>
      </c>
    </row>
    <row r="708" spans="1:14" ht="18" customHeight="1" x14ac:dyDescent="0.2">
      <c r="A708" s="23" t="s">
        <v>2827</v>
      </c>
      <c r="B708" s="23" t="s">
        <v>2828</v>
      </c>
      <c r="C708" s="23" t="s">
        <v>3170</v>
      </c>
      <c r="D708" s="23" t="s">
        <v>3169</v>
      </c>
      <c r="N708" s="17" t="s">
        <v>247</v>
      </c>
    </row>
    <row r="709" spans="1:14" ht="18" customHeight="1" x14ac:dyDescent="0.2">
      <c r="A709" s="23" t="s">
        <v>2740</v>
      </c>
      <c r="B709" s="23" t="s">
        <v>2666</v>
      </c>
      <c r="C709" s="23" t="s">
        <v>2618</v>
      </c>
      <c r="D709" s="23" t="s">
        <v>3056</v>
      </c>
      <c r="N709" s="17" t="s">
        <v>248</v>
      </c>
    </row>
    <row r="710" spans="1:14" ht="18" customHeight="1" x14ac:dyDescent="0.2">
      <c r="A710" s="23" t="s">
        <v>3080</v>
      </c>
      <c r="B710" s="23" t="s">
        <v>1886</v>
      </c>
      <c r="C710" s="23" t="s">
        <v>686</v>
      </c>
      <c r="D710" s="23" t="s">
        <v>3255</v>
      </c>
      <c r="N710" s="17" t="s">
        <v>249</v>
      </c>
    </row>
    <row r="711" spans="1:14" ht="18" customHeight="1" x14ac:dyDescent="0.2">
      <c r="A711" s="23" t="s">
        <v>2102</v>
      </c>
      <c r="B711" s="23" t="s">
        <v>2178</v>
      </c>
      <c r="C711" s="23" t="s">
        <v>2655</v>
      </c>
      <c r="D711" s="23" t="s">
        <v>2654</v>
      </c>
      <c r="N711" s="17" t="s">
        <v>250</v>
      </c>
    </row>
    <row r="712" spans="1:14" ht="18" customHeight="1" x14ac:dyDescent="0.2">
      <c r="A712" s="23" t="s">
        <v>2103</v>
      </c>
      <c r="B712" s="23" t="s">
        <v>510</v>
      </c>
      <c r="C712" s="23" t="s">
        <v>687</v>
      </c>
      <c r="D712" s="23" t="s">
        <v>2551</v>
      </c>
      <c r="N712" s="17" t="s">
        <v>251</v>
      </c>
    </row>
    <row r="713" spans="1:14" ht="18" customHeight="1" x14ac:dyDescent="0.2">
      <c r="A713" s="23" t="s">
        <v>2104</v>
      </c>
      <c r="B713" s="23" t="s">
        <v>1780</v>
      </c>
      <c r="C713" s="23" t="s">
        <v>688</v>
      </c>
      <c r="D713" s="23" t="s">
        <v>2693</v>
      </c>
      <c r="N713" s="17" t="s">
        <v>252</v>
      </c>
    </row>
    <row r="714" spans="1:14" ht="18" customHeight="1" x14ac:dyDescent="0.2">
      <c r="A714" s="23" t="s">
        <v>2105</v>
      </c>
      <c r="B714" s="23" t="s">
        <v>574</v>
      </c>
      <c r="C714" s="23" t="s">
        <v>689</v>
      </c>
      <c r="D714" s="23" t="s">
        <v>1458</v>
      </c>
      <c r="N714" s="17" t="s">
        <v>253</v>
      </c>
    </row>
    <row r="715" spans="1:14" ht="18" customHeight="1" x14ac:dyDescent="0.2">
      <c r="A715" s="23" t="s">
        <v>2106</v>
      </c>
      <c r="B715" s="23" t="s">
        <v>3200</v>
      </c>
      <c r="C715" s="23" t="s">
        <v>3123</v>
      </c>
      <c r="D715" s="23" t="s">
        <v>3122</v>
      </c>
      <c r="N715" s="17" t="s">
        <v>254</v>
      </c>
    </row>
    <row r="716" spans="1:14" ht="18" customHeight="1" x14ac:dyDescent="0.2">
      <c r="A716" s="23" t="s">
        <v>2107</v>
      </c>
      <c r="B716" s="23" t="s">
        <v>1878</v>
      </c>
      <c r="C716" s="23" t="s">
        <v>3038</v>
      </c>
      <c r="D716" s="23" t="s">
        <v>3037</v>
      </c>
      <c r="N716" s="17" t="s">
        <v>255</v>
      </c>
    </row>
    <row r="717" spans="1:14" ht="18" customHeight="1" x14ac:dyDescent="0.2">
      <c r="A717" s="23" t="s">
        <v>2108</v>
      </c>
      <c r="B717" s="23" t="s">
        <v>423</v>
      </c>
      <c r="C717" s="23" t="s">
        <v>690</v>
      </c>
      <c r="D717" s="23" t="s">
        <v>450</v>
      </c>
      <c r="N717" s="17" t="s">
        <v>256</v>
      </c>
    </row>
    <row r="718" spans="1:14" ht="18" customHeight="1" x14ac:dyDescent="0.2">
      <c r="A718" s="23" t="s">
        <v>2109</v>
      </c>
      <c r="B718" s="23" t="s">
        <v>923</v>
      </c>
      <c r="C718" s="23" t="s">
        <v>691</v>
      </c>
      <c r="D718" s="23" t="s">
        <v>1917</v>
      </c>
      <c r="N718" s="17" t="s">
        <v>257</v>
      </c>
    </row>
    <row r="719" spans="1:14" ht="18" customHeight="1" x14ac:dyDescent="0.2">
      <c r="A719" s="23" t="s">
        <v>2110</v>
      </c>
      <c r="B719" s="23" t="s">
        <v>1962</v>
      </c>
      <c r="C719" s="23" t="s">
        <v>692</v>
      </c>
      <c r="D719" s="23" t="s">
        <v>1034</v>
      </c>
      <c r="N719" s="17" t="s">
        <v>258</v>
      </c>
    </row>
    <row r="720" spans="1:14" ht="18" customHeight="1" x14ac:dyDescent="0.2">
      <c r="A720" s="23" t="s">
        <v>2111</v>
      </c>
      <c r="B720" s="23" t="s">
        <v>140</v>
      </c>
      <c r="C720" s="23" t="s">
        <v>1229</v>
      </c>
      <c r="D720" s="23" t="s">
        <v>2913</v>
      </c>
      <c r="N720" s="17" t="s">
        <v>259</v>
      </c>
    </row>
    <row r="721" spans="1:14" ht="18" customHeight="1" x14ac:dyDescent="0.2">
      <c r="A721" s="23" t="s">
        <v>3081</v>
      </c>
      <c r="B721" s="23" t="s">
        <v>156</v>
      </c>
      <c r="C721" s="23" t="s">
        <v>693</v>
      </c>
      <c r="D721" s="23" t="s">
        <v>371</v>
      </c>
      <c r="N721" s="17" t="s">
        <v>260</v>
      </c>
    </row>
    <row r="722" spans="1:14" ht="18" customHeight="1" x14ac:dyDescent="0.2">
      <c r="A722" s="23" t="s">
        <v>2112</v>
      </c>
      <c r="B722" s="23" t="s">
        <v>3082</v>
      </c>
      <c r="C722" s="23" t="s">
        <v>694</v>
      </c>
      <c r="D722" s="23" t="s">
        <v>1465</v>
      </c>
      <c r="N722" s="17" t="s">
        <v>261</v>
      </c>
    </row>
    <row r="723" spans="1:14" ht="18" customHeight="1" x14ac:dyDescent="0.2">
      <c r="A723" s="23" t="s">
        <v>2113</v>
      </c>
      <c r="B723" s="23" t="s">
        <v>3083</v>
      </c>
      <c r="C723" s="23" t="s">
        <v>695</v>
      </c>
      <c r="D723" s="23" t="s">
        <v>3076</v>
      </c>
      <c r="N723" s="17" t="s">
        <v>262</v>
      </c>
    </row>
    <row r="724" spans="1:14" ht="18" customHeight="1" x14ac:dyDescent="0.2">
      <c r="A724" s="23" t="s">
        <v>3201</v>
      </c>
      <c r="B724" s="23" t="s">
        <v>3202</v>
      </c>
      <c r="C724" s="23" t="s">
        <v>696</v>
      </c>
      <c r="D724" s="23" t="s">
        <v>1065</v>
      </c>
      <c r="N724" s="17" t="s">
        <v>263</v>
      </c>
    </row>
    <row r="725" spans="1:14" ht="18" customHeight="1" x14ac:dyDescent="0.2">
      <c r="A725" s="23" t="s">
        <v>2114</v>
      </c>
      <c r="B725" s="23" t="s">
        <v>3084</v>
      </c>
      <c r="C725" s="23" t="s">
        <v>697</v>
      </c>
      <c r="D725" s="23" t="s">
        <v>568</v>
      </c>
      <c r="N725" s="17" t="s">
        <v>264</v>
      </c>
    </row>
    <row r="726" spans="1:14" ht="18" customHeight="1" x14ac:dyDescent="0.2">
      <c r="A726" s="23" t="s">
        <v>2741</v>
      </c>
      <c r="B726" s="23" t="s">
        <v>2960</v>
      </c>
      <c r="C726" s="23" t="s">
        <v>698</v>
      </c>
      <c r="D726" s="23" t="s">
        <v>2881</v>
      </c>
      <c r="N726" s="17" t="s">
        <v>265</v>
      </c>
    </row>
    <row r="727" spans="1:14" ht="18" customHeight="1" x14ac:dyDescent="0.2">
      <c r="A727" s="23" t="s">
        <v>2742</v>
      </c>
      <c r="B727" s="23" t="s">
        <v>2961</v>
      </c>
      <c r="C727" s="23" t="s">
        <v>699</v>
      </c>
      <c r="D727" s="23" t="s">
        <v>1239</v>
      </c>
      <c r="N727" s="17" t="s">
        <v>266</v>
      </c>
    </row>
    <row r="728" spans="1:14" ht="18" customHeight="1" x14ac:dyDescent="0.2">
      <c r="A728" s="23" t="s">
        <v>2115</v>
      </c>
      <c r="B728" s="23" t="s">
        <v>3085</v>
      </c>
      <c r="C728" s="23" t="s">
        <v>700</v>
      </c>
      <c r="D728" s="23" t="s">
        <v>2696</v>
      </c>
      <c r="N728" s="17" t="s">
        <v>267</v>
      </c>
    </row>
    <row r="729" spans="1:14" ht="18" customHeight="1" x14ac:dyDescent="0.2">
      <c r="A729" s="23" t="s">
        <v>3086</v>
      </c>
      <c r="B729" s="23" t="s">
        <v>3087</v>
      </c>
      <c r="C729" s="23" t="s">
        <v>701</v>
      </c>
      <c r="D729" s="23" t="s">
        <v>1251</v>
      </c>
      <c r="N729" s="17" t="s">
        <v>268</v>
      </c>
    </row>
    <row r="730" spans="1:14" ht="18" customHeight="1" x14ac:dyDescent="0.2">
      <c r="A730" s="23" t="s">
        <v>2116</v>
      </c>
      <c r="B730" s="23" t="s">
        <v>3088</v>
      </c>
      <c r="C730" s="23" t="s">
        <v>702</v>
      </c>
      <c r="D730" s="23" t="s">
        <v>742</v>
      </c>
      <c r="N730" s="17" t="s">
        <v>269</v>
      </c>
    </row>
    <row r="731" spans="1:14" ht="18" customHeight="1" x14ac:dyDescent="0.2">
      <c r="A731" s="23" t="s">
        <v>3203</v>
      </c>
      <c r="B731" s="23" t="s">
        <v>3204</v>
      </c>
      <c r="C731" s="23" t="s">
        <v>2040</v>
      </c>
      <c r="D731" s="23" t="s">
        <v>1253</v>
      </c>
      <c r="N731" s="17" t="s">
        <v>270</v>
      </c>
    </row>
    <row r="732" spans="1:14" ht="18" customHeight="1" x14ac:dyDescent="0.2">
      <c r="A732" s="23" t="s">
        <v>3205</v>
      </c>
      <c r="B732" s="23" t="s">
        <v>3206</v>
      </c>
      <c r="C732" s="23" t="s">
        <v>2041</v>
      </c>
      <c r="D732" s="23" t="s">
        <v>1731</v>
      </c>
      <c r="N732" s="17" t="s">
        <v>271</v>
      </c>
    </row>
    <row r="733" spans="1:14" ht="18" customHeight="1" x14ac:dyDescent="0.2">
      <c r="A733" s="23" t="s">
        <v>2117</v>
      </c>
      <c r="B733" s="23" t="s">
        <v>1871</v>
      </c>
      <c r="C733" s="23" t="s">
        <v>2042</v>
      </c>
      <c r="D733" s="23" t="s">
        <v>2954</v>
      </c>
      <c r="N733" s="17" t="s">
        <v>272</v>
      </c>
    </row>
    <row r="734" spans="1:14" ht="18" customHeight="1" x14ac:dyDescent="0.2">
      <c r="A734" s="23" t="s">
        <v>2118</v>
      </c>
      <c r="B734" s="23" t="s">
        <v>758</v>
      </c>
      <c r="C734" s="23" t="s">
        <v>2043</v>
      </c>
      <c r="D734" s="23" t="s">
        <v>743</v>
      </c>
      <c r="N734" s="17" t="s">
        <v>273</v>
      </c>
    </row>
    <row r="735" spans="1:14" ht="18" customHeight="1" x14ac:dyDescent="0.2">
      <c r="A735" s="23" t="s">
        <v>2119</v>
      </c>
      <c r="B735" s="23" t="s">
        <v>766</v>
      </c>
      <c r="C735" s="23" t="s">
        <v>3083</v>
      </c>
      <c r="D735" s="23" t="s">
        <v>2113</v>
      </c>
      <c r="N735" s="17" t="s">
        <v>274</v>
      </c>
    </row>
    <row r="736" spans="1:14" ht="18" customHeight="1" x14ac:dyDescent="0.2">
      <c r="A736" s="23" t="s">
        <v>2120</v>
      </c>
      <c r="B736" s="23" t="s">
        <v>602</v>
      </c>
      <c r="C736" s="23" t="s">
        <v>2960</v>
      </c>
      <c r="D736" s="23" t="s">
        <v>2741</v>
      </c>
      <c r="N736" s="17" t="s">
        <v>275</v>
      </c>
    </row>
    <row r="737" spans="1:14" ht="18" customHeight="1" x14ac:dyDescent="0.2">
      <c r="A737" s="23" t="s">
        <v>2121</v>
      </c>
      <c r="B737" s="23" t="s">
        <v>499</v>
      </c>
      <c r="C737" s="23" t="s">
        <v>2961</v>
      </c>
      <c r="D737" s="23" t="s">
        <v>2742</v>
      </c>
      <c r="N737" s="17" t="s">
        <v>276</v>
      </c>
    </row>
    <row r="738" spans="1:14" ht="18" customHeight="1" x14ac:dyDescent="0.2">
      <c r="A738" s="23" t="s">
        <v>2930</v>
      </c>
      <c r="B738" s="23" t="s">
        <v>672</v>
      </c>
      <c r="C738" s="23" t="s">
        <v>2945</v>
      </c>
      <c r="D738" s="23" t="s">
        <v>3254</v>
      </c>
      <c r="N738" s="17" t="s">
        <v>277</v>
      </c>
    </row>
    <row r="739" spans="1:14" ht="18" customHeight="1" x14ac:dyDescent="0.2">
      <c r="A739" s="23" t="s">
        <v>2931</v>
      </c>
      <c r="B739" s="23" t="s">
        <v>1643</v>
      </c>
      <c r="C739" s="23" t="s">
        <v>2676</v>
      </c>
      <c r="D739" s="23" t="s">
        <v>3072</v>
      </c>
      <c r="N739" s="17" t="s">
        <v>278</v>
      </c>
    </row>
    <row r="740" spans="1:14" ht="18" customHeight="1" x14ac:dyDescent="0.2">
      <c r="A740" s="23" t="s">
        <v>2932</v>
      </c>
      <c r="B740" s="23" t="s">
        <v>2196</v>
      </c>
      <c r="C740" s="23" t="s">
        <v>2044</v>
      </c>
      <c r="D740" s="23" t="s">
        <v>707</v>
      </c>
      <c r="N740" s="17" t="s">
        <v>279</v>
      </c>
    </row>
    <row r="741" spans="1:14" ht="18" customHeight="1" x14ac:dyDescent="0.2">
      <c r="A741" s="23" t="s">
        <v>2933</v>
      </c>
      <c r="B741" s="23" t="s">
        <v>2163</v>
      </c>
      <c r="C741" s="23" t="s">
        <v>2045</v>
      </c>
      <c r="D741" s="23" t="s">
        <v>745</v>
      </c>
      <c r="N741" s="17" t="s">
        <v>280</v>
      </c>
    </row>
    <row r="742" spans="1:14" ht="18" customHeight="1" x14ac:dyDescent="0.2">
      <c r="A742" s="23" t="s">
        <v>2934</v>
      </c>
      <c r="B742" s="23" t="s">
        <v>755</v>
      </c>
      <c r="C742" s="23" t="s">
        <v>2046</v>
      </c>
      <c r="D742" s="23" t="s">
        <v>1336</v>
      </c>
      <c r="N742" s="17" t="s">
        <v>281</v>
      </c>
    </row>
    <row r="743" spans="1:14" ht="18" customHeight="1" x14ac:dyDescent="0.2">
      <c r="A743" s="23" t="s">
        <v>2935</v>
      </c>
      <c r="B743" s="23" t="s">
        <v>1633</v>
      </c>
      <c r="C743" s="23" t="s">
        <v>2047</v>
      </c>
      <c r="D743" s="23" t="s">
        <v>2095</v>
      </c>
      <c r="N743" s="17" t="s">
        <v>282</v>
      </c>
    </row>
    <row r="744" spans="1:14" ht="18" customHeight="1" x14ac:dyDescent="0.2">
      <c r="A744" s="23" t="s">
        <v>2936</v>
      </c>
      <c r="B744" s="23" t="s">
        <v>855</v>
      </c>
      <c r="C744" s="23" t="s">
        <v>2048</v>
      </c>
      <c r="D744" s="23" t="s">
        <v>1455</v>
      </c>
      <c r="N744" s="17" t="s">
        <v>283</v>
      </c>
    </row>
    <row r="745" spans="1:14" ht="18" customHeight="1" x14ac:dyDescent="0.2">
      <c r="A745" s="23" t="s">
        <v>2122</v>
      </c>
      <c r="B745" s="23" t="s">
        <v>1775</v>
      </c>
      <c r="C745" s="23" t="s">
        <v>2049</v>
      </c>
      <c r="D745" s="23" t="s">
        <v>3117</v>
      </c>
      <c r="N745" s="17" t="s">
        <v>284</v>
      </c>
    </row>
    <row r="746" spans="1:14" ht="18" customHeight="1" x14ac:dyDescent="0.2">
      <c r="A746" s="23" t="s">
        <v>3207</v>
      </c>
      <c r="B746" s="23" t="s">
        <v>3208</v>
      </c>
      <c r="C746" s="23" t="s">
        <v>2050</v>
      </c>
      <c r="D746" s="23" t="s">
        <v>2123</v>
      </c>
      <c r="N746" s="17" t="s">
        <v>285</v>
      </c>
    </row>
    <row r="747" spans="1:14" ht="18" customHeight="1" x14ac:dyDescent="0.2">
      <c r="A747" s="23" t="s">
        <v>3209</v>
      </c>
      <c r="B747" s="23" t="s">
        <v>3210</v>
      </c>
      <c r="C747" s="23" t="s">
        <v>3212</v>
      </c>
      <c r="D747" s="23" t="s">
        <v>2937</v>
      </c>
      <c r="N747" s="17" t="s">
        <v>286</v>
      </c>
    </row>
    <row r="748" spans="1:14" ht="18" customHeight="1" x14ac:dyDescent="0.2">
      <c r="A748" s="23" t="s">
        <v>2123</v>
      </c>
      <c r="B748" s="23" t="s">
        <v>2050</v>
      </c>
      <c r="C748" s="23" t="s">
        <v>2051</v>
      </c>
      <c r="D748" s="23" t="s">
        <v>1916</v>
      </c>
      <c r="N748" s="17" t="s">
        <v>287</v>
      </c>
    </row>
    <row r="749" spans="1:14" ht="18" customHeight="1" x14ac:dyDescent="0.2">
      <c r="A749" s="23" t="s">
        <v>2124</v>
      </c>
      <c r="B749" s="23" t="s">
        <v>1791</v>
      </c>
      <c r="C749" s="23" t="s">
        <v>2052</v>
      </c>
      <c r="D749" s="23" t="s">
        <v>3058</v>
      </c>
      <c r="N749" s="17" t="s">
        <v>288</v>
      </c>
    </row>
    <row r="750" spans="1:14" ht="18" customHeight="1" x14ac:dyDescent="0.2">
      <c r="A750" s="23" t="s">
        <v>2125</v>
      </c>
      <c r="B750" s="23" t="s">
        <v>2230</v>
      </c>
      <c r="C750" s="23" t="s">
        <v>2053</v>
      </c>
      <c r="D750" s="23" t="s">
        <v>829</v>
      </c>
      <c r="N750" s="17" t="s">
        <v>289</v>
      </c>
    </row>
    <row r="751" spans="1:14" ht="18" customHeight="1" x14ac:dyDescent="0.2">
      <c r="A751" s="23" t="s">
        <v>2126</v>
      </c>
      <c r="B751" s="23" t="s">
        <v>1864</v>
      </c>
      <c r="C751" s="23" t="s">
        <v>2054</v>
      </c>
      <c r="D751" s="23" t="s">
        <v>2688</v>
      </c>
      <c r="N751" s="17" t="s">
        <v>290</v>
      </c>
    </row>
    <row r="752" spans="1:14" ht="18" customHeight="1" x14ac:dyDescent="0.2">
      <c r="A752" s="23" t="s">
        <v>2127</v>
      </c>
      <c r="B752" s="23" t="s">
        <v>2149</v>
      </c>
      <c r="C752" s="23" t="s">
        <v>2055</v>
      </c>
      <c r="D752" s="23" t="s">
        <v>1260</v>
      </c>
      <c r="N752" s="17" t="s">
        <v>291</v>
      </c>
    </row>
    <row r="753" spans="1:14" ht="18" customHeight="1" x14ac:dyDescent="0.2">
      <c r="A753" s="23" t="s">
        <v>2128</v>
      </c>
      <c r="B753" s="23" t="s">
        <v>779</v>
      </c>
      <c r="C753" s="23" t="s">
        <v>2056</v>
      </c>
      <c r="D753" s="23" t="s">
        <v>974</v>
      </c>
      <c r="N753" s="17" t="s">
        <v>292</v>
      </c>
    </row>
    <row r="754" spans="1:14" ht="18" customHeight="1" x14ac:dyDescent="0.2">
      <c r="A754" s="23" t="s">
        <v>946</v>
      </c>
      <c r="B754" s="23" t="s">
        <v>2233</v>
      </c>
      <c r="C754" s="23" t="s">
        <v>3115</v>
      </c>
      <c r="D754" s="23" t="s">
        <v>3114</v>
      </c>
      <c r="N754" s="17" t="s">
        <v>293</v>
      </c>
    </row>
    <row r="755" spans="1:14" ht="18" customHeight="1" x14ac:dyDescent="0.2">
      <c r="A755" s="23" t="s">
        <v>947</v>
      </c>
      <c r="B755" s="23" t="s">
        <v>1786</v>
      </c>
      <c r="C755" s="23" t="s">
        <v>2057</v>
      </c>
      <c r="D755" s="23" t="s">
        <v>2009</v>
      </c>
      <c r="N755" s="17" t="s">
        <v>294</v>
      </c>
    </row>
    <row r="756" spans="1:14" ht="18" customHeight="1" x14ac:dyDescent="0.2">
      <c r="A756" s="23" t="s">
        <v>948</v>
      </c>
      <c r="B756" s="23" t="s">
        <v>1956</v>
      </c>
      <c r="C756" s="23" t="s">
        <v>2058</v>
      </c>
      <c r="D756" s="23" t="s">
        <v>2815</v>
      </c>
      <c r="N756" s="17" t="s">
        <v>295</v>
      </c>
    </row>
    <row r="757" spans="1:14" ht="18" customHeight="1" x14ac:dyDescent="0.2">
      <c r="A757" s="23" t="s">
        <v>949</v>
      </c>
      <c r="B757" s="23" t="s">
        <v>2156</v>
      </c>
      <c r="C757" s="23" t="s">
        <v>2059</v>
      </c>
      <c r="D757" s="23" t="s">
        <v>2838</v>
      </c>
      <c r="N757" s="17" t="s">
        <v>296</v>
      </c>
    </row>
    <row r="758" spans="1:14" ht="18" customHeight="1" x14ac:dyDescent="0.2">
      <c r="A758" s="23" t="s">
        <v>950</v>
      </c>
      <c r="B758" s="23" t="s">
        <v>2208</v>
      </c>
      <c r="C758" s="23" t="s">
        <v>2060</v>
      </c>
      <c r="D758" s="23" t="s">
        <v>2843</v>
      </c>
      <c r="N758" s="17" t="s">
        <v>297</v>
      </c>
    </row>
    <row r="759" spans="1:14" ht="18" customHeight="1" x14ac:dyDescent="0.2">
      <c r="A759" s="23" t="s">
        <v>951</v>
      </c>
      <c r="B759" s="23" t="s">
        <v>2229</v>
      </c>
      <c r="C759" s="23" t="s">
        <v>2061</v>
      </c>
      <c r="D759" s="23" t="s">
        <v>1259</v>
      </c>
      <c r="N759" s="17" t="s">
        <v>1483</v>
      </c>
    </row>
    <row r="760" spans="1:14" ht="18" customHeight="1" x14ac:dyDescent="0.2">
      <c r="A760" s="23" t="s">
        <v>952</v>
      </c>
      <c r="B760" s="23" t="s">
        <v>1907</v>
      </c>
      <c r="C760" s="23" t="s">
        <v>2062</v>
      </c>
      <c r="D760" s="23" t="s">
        <v>545</v>
      </c>
      <c r="N760" s="17" t="s">
        <v>1484</v>
      </c>
    </row>
    <row r="761" spans="1:14" ht="18" customHeight="1" x14ac:dyDescent="0.2">
      <c r="A761" s="23" t="s">
        <v>953</v>
      </c>
      <c r="B761" s="23" t="s">
        <v>300</v>
      </c>
      <c r="C761" s="23" t="s">
        <v>2063</v>
      </c>
      <c r="D761" s="23" t="s">
        <v>2573</v>
      </c>
      <c r="N761" s="17" t="s">
        <v>1485</v>
      </c>
    </row>
    <row r="762" spans="1:14" ht="18" customHeight="1" x14ac:dyDescent="0.2">
      <c r="A762" s="23" t="s">
        <v>954</v>
      </c>
      <c r="B762" s="23" t="s">
        <v>486</v>
      </c>
      <c r="C762" s="23" t="s">
        <v>2064</v>
      </c>
      <c r="D762" s="23" t="s">
        <v>1058</v>
      </c>
      <c r="N762" s="17" t="s">
        <v>1486</v>
      </c>
    </row>
    <row r="763" spans="1:14" ht="18" customHeight="1" x14ac:dyDescent="0.2">
      <c r="A763" s="23" t="s">
        <v>955</v>
      </c>
      <c r="B763" s="23" t="s">
        <v>307</v>
      </c>
      <c r="C763" s="23" t="s">
        <v>2781</v>
      </c>
      <c r="D763" s="23" t="s">
        <v>3246</v>
      </c>
      <c r="N763" s="17" t="s">
        <v>1487</v>
      </c>
    </row>
    <row r="764" spans="1:14" ht="18" customHeight="1" x14ac:dyDescent="0.2">
      <c r="A764" s="23" t="s">
        <v>3089</v>
      </c>
      <c r="B764" s="23" t="s">
        <v>3090</v>
      </c>
      <c r="C764" s="23" t="s">
        <v>3116</v>
      </c>
      <c r="D764" s="23" t="s">
        <v>1275</v>
      </c>
      <c r="N764" s="17" t="s">
        <v>1488</v>
      </c>
    </row>
    <row r="765" spans="1:14" ht="18" customHeight="1" x14ac:dyDescent="0.2">
      <c r="A765" s="23" t="s">
        <v>956</v>
      </c>
      <c r="B765" s="23" t="s">
        <v>1987</v>
      </c>
      <c r="C765" s="23" t="s">
        <v>2065</v>
      </c>
      <c r="D765" s="23" t="s">
        <v>476</v>
      </c>
      <c r="N765" s="17" t="s">
        <v>1489</v>
      </c>
    </row>
    <row r="766" spans="1:14" ht="18" customHeight="1" x14ac:dyDescent="0.2">
      <c r="A766" s="23" t="s">
        <v>957</v>
      </c>
      <c r="B766" s="23" t="s">
        <v>889</v>
      </c>
      <c r="C766" s="23" t="s">
        <v>2066</v>
      </c>
      <c r="D766" s="23" t="s">
        <v>2950</v>
      </c>
      <c r="N766" s="17" t="s">
        <v>1490</v>
      </c>
    </row>
    <row r="767" spans="1:14" ht="18" customHeight="1" x14ac:dyDescent="0.2">
      <c r="A767" s="23" t="s">
        <v>958</v>
      </c>
      <c r="B767" s="23" t="s">
        <v>937</v>
      </c>
      <c r="C767" s="23" t="s">
        <v>2067</v>
      </c>
      <c r="D767" s="23" t="s">
        <v>1761</v>
      </c>
      <c r="N767" s="17" t="s">
        <v>1491</v>
      </c>
    </row>
    <row r="768" spans="1:14" ht="18" customHeight="1" x14ac:dyDescent="0.2">
      <c r="A768" s="23" t="s">
        <v>959</v>
      </c>
      <c r="B768" s="23" t="s">
        <v>1797</v>
      </c>
      <c r="C768" s="23" t="s">
        <v>2068</v>
      </c>
      <c r="D768" s="23" t="s">
        <v>3007</v>
      </c>
      <c r="N768" s="17" t="s">
        <v>1492</v>
      </c>
    </row>
    <row r="769" spans="1:14" ht="18" customHeight="1" x14ac:dyDescent="0.2">
      <c r="A769" s="23" t="s">
        <v>960</v>
      </c>
      <c r="B769" s="23" t="s">
        <v>1615</v>
      </c>
      <c r="C769" s="23" t="s">
        <v>2069</v>
      </c>
      <c r="D769" s="23" t="s">
        <v>1849</v>
      </c>
      <c r="N769" s="17" t="s">
        <v>1493</v>
      </c>
    </row>
    <row r="770" spans="1:14" ht="18" customHeight="1" x14ac:dyDescent="0.2">
      <c r="A770" s="23" t="s">
        <v>961</v>
      </c>
      <c r="B770" s="23" t="s">
        <v>852</v>
      </c>
      <c r="C770" s="23" t="s">
        <v>2070</v>
      </c>
      <c r="D770" s="23" t="s">
        <v>978</v>
      </c>
      <c r="N770" s="17" t="s">
        <v>1494</v>
      </c>
    </row>
    <row r="771" spans="1:14" ht="18" customHeight="1" x14ac:dyDescent="0.2">
      <c r="A771" s="23" t="s">
        <v>962</v>
      </c>
      <c r="B771" s="23" t="s">
        <v>1861</v>
      </c>
      <c r="C771" s="23" t="s">
        <v>1213</v>
      </c>
      <c r="D771" s="23" t="s">
        <v>968</v>
      </c>
      <c r="N771" s="17" t="s">
        <v>1495</v>
      </c>
    </row>
    <row r="772" spans="1:14" ht="18" customHeight="1" x14ac:dyDescent="0.2">
      <c r="A772" s="23" t="s">
        <v>963</v>
      </c>
      <c r="B772" s="23" t="s">
        <v>762</v>
      </c>
      <c r="C772" s="23" t="s">
        <v>2846</v>
      </c>
      <c r="D772" s="23" t="s">
        <v>3094</v>
      </c>
      <c r="N772" s="17" t="s">
        <v>1496</v>
      </c>
    </row>
    <row r="773" spans="1:14" ht="18" customHeight="1" x14ac:dyDescent="0.2">
      <c r="A773" s="23" t="s">
        <v>964</v>
      </c>
      <c r="B773" s="23" t="s">
        <v>783</v>
      </c>
      <c r="C773" s="23" t="s">
        <v>3096</v>
      </c>
      <c r="D773" s="23" t="s">
        <v>3095</v>
      </c>
      <c r="N773" s="17" t="s">
        <v>1497</v>
      </c>
    </row>
    <row r="774" spans="1:14" ht="18" customHeight="1" x14ac:dyDescent="0.2">
      <c r="A774" s="23" t="s">
        <v>965</v>
      </c>
      <c r="B774" s="23" t="s">
        <v>497</v>
      </c>
      <c r="C774" s="23" t="s">
        <v>2071</v>
      </c>
      <c r="D774" s="23" t="s">
        <v>2029</v>
      </c>
      <c r="N774" s="17" t="s">
        <v>1498</v>
      </c>
    </row>
    <row r="775" spans="1:14" ht="18" customHeight="1" x14ac:dyDescent="0.2">
      <c r="A775" s="23" t="s">
        <v>966</v>
      </c>
      <c r="B775" s="23" t="s">
        <v>904</v>
      </c>
      <c r="C775" s="23" t="s">
        <v>2072</v>
      </c>
      <c r="D775" s="23" t="s">
        <v>1468</v>
      </c>
      <c r="N775" s="17" t="s">
        <v>1499</v>
      </c>
    </row>
    <row r="776" spans="1:14" ht="18" customHeight="1" x14ac:dyDescent="0.2">
      <c r="A776" s="23" t="s">
        <v>967</v>
      </c>
      <c r="B776" s="23" t="s">
        <v>3091</v>
      </c>
      <c r="C776" s="23" t="s">
        <v>2073</v>
      </c>
      <c r="D776" s="23" t="s">
        <v>3003</v>
      </c>
      <c r="N776" s="17" t="s">
        <v>1500</v>
      </c>
    </row>
    <row r="777" spans="1:14" ht="18" customHeight="1" x14ac:dyDescent="0.2">
      <c r="A777" s="23" t="s">
        <v>968</v>
      </c>
      <c r="B777" s="23" t="s">
        <v>1213</v>
      </c>
      <c r="C777" s="23" t="s">
        <v>3002</v>
      </c>
      <c r="D777" s="23" t="s">
        <v>445</v>
      </c>
      <c r="N777" s="17" t="s">
        <v>1501</v>
      </c>
    </row>
    <row r="778" spans="1:14" ht="18" customHeight="1" x14ac:dyDescent="0.2">
      <c r="A778" s="23" t="s">
        <v>3262</v>
      </c>
      <c r="B778" s="23" t="s">
        <v>3263</v>
      </c>
      <c r="C778" s="23" t="s">
        <v>3193</v>
      </c>
      <c r="D778" s="23" t="s">
        <v>3192</v>
      </c>
      <c r="N778" s="17" t="s">
        <v>1502</v>
      </c>
    </row>
    <row r="779" spans="1:14" ht="18" customHeight="1" x14ac:dyDescent="0.2">
      <c r="A779" s="23" t="s">
        <v>969</v>
      </c>
      <c r="B779" s="23" t="s">
        <v>1964</v>
      </c>
      <c r="C779" s="23" t="s">
        <v>2074</v>
      </c>
      <c r="D779" s="23" t="s">
        <v>1015</v>
      </c>
      <c r="N779" s="17" t="s">
        <v>1503</v>
      </c>
    </row>
    <row r="780" spans="1:14" ht="18" customHeight="1" x14ac:dyDescent="0.2">
      <c r="A780" s="23" t="s">
        <v>970</v>
      </c>
      <c r="B780" s="23" t="s">
        <v>2174</v>
      </c>
      <c r="C780" s="23" t="s">
        <v>2075</v>
      </c>
      <c r="D780" s="23" t="s">
        <v>1264</v>
      </c>
      <c r="N780" s="17" t="s">
        <v>1504</v>
      </c>
    </row>
    <row r="781" spans="1:14" ht="18" customHeight="1" x14ac:dyDescent="0.2">
      <c r="A781" s="23" t="s">
        <v>971</v>
      </c>
      <c r="B781" s="23" t="s">
        <v>3092</v>
      </c>
      <c r="C781" s="23" t="s">
        <v>2076</v>
      </c>
      <c r="D781" s="23" t="s">
        <v>550</v>
      </c>
      <c r="N781" s="17" t="s">
        <v>1505</v>
      </c>
    </row>
    <row r="782" spans="1:14" ht="18" customHeight="1" x14ac:dyDescent="0.2">
      <c r="A782" s="23" t="s">
        <v>972</v>
      </c>
      <c r="B782" s="23" t="s">
        <v>1779</v>
      </c>
      <c r="C782" s="23" t="s">
        <v>1234</v>
      </c>
      <c r="D782" s="23" t="s">
        <v>1256</v>
      </c>
      <c r="N782" s="17" t="s">
        <v>1506</v>
      </c>
    </row>
    <row r="783" spans="1:14" ht="18" customHeight="1" x14ac:dyDescent="0.2">
      <c r="A783" s="23" t="s">
        <v>973</v>
      </c>
      <c r="B783" s="23" t="s">
        <v>1717</v>
      </c>
      <c r="C783" s="23" t="s">
        <v>2769</v>
      </c>
      <c r="D783" s="23" t="s">
        <v>2768</v>
      </c>
    </row>
    <row r="784" spans="1:14" ht="18" customHeight="1" x14ac:dyDescent="0.2">
      <c r="A784" s="23" t="s">
        <v>974</v>
      </c>
      <c r="B784" s="23" t="s">
        <v>2056</v>
      </c>
      <c r="C784" s="23" t="s">
        <v>3129</v>
      </c>
      <c r="D784" s="23" t="s">
        <v>3128</v>
      </c>
    </row>
    <row r="785" spans="1:4" ht="18" customHeight="1" x14ac:dyDescent="0.2">
      <c r="A785" s="23" t="s">
        <v>3093</v>
      </c>
      <c r="B785" s="23" t="s">
        <v>1215</v>
      </c>
      <c r="C785" s="23" t="s">
        <v>2077</v>
      </c>
      <c r="D785" s="23" t="s">
        <v>816</v>
      </c>
    </row>
    <row r="786" spans="1:4" ht="18" customHeight="1" x14ac:dyDescent="0.2">
      <c r="A786" s="23" t="s">
        <v>975</v>
      </c>
      <c r="B786" s="23" t="s">
        <v>1220</v>
      </c>
      <c r="C786" s="23" t="s">
        <v>2078</v>
      </c>
      <c r="D786" s="23" t="s">
        <v>825</v>
      </c>
    </row>
    <row r="787" spans="1:4" ht="18" customHeight="1" x14ac:dyDescent="0.2">
      <c r="A787" s="23" t="s">
        <v>1225</v>
      </c>
      <c r="B787" s="23" t="s">
        <v>1226</v>
      </c>
      <c r="C787" s="23" t="s">
        <v>2079</v>
      </c>
      <c r="D787" s="23" t="s">
        <v>2566</v>
      </c>
    </row>
    <row r="788" spans="1:4" ht="18" customHeight="1" x14ac:dyDescent="0.2">
      <c r="A788" s="23" t="s">
        <v>976</v>
      </c>
      <c r="B788" s="23" t="s">
        <v>2668</v>
      </c>
      <c r="C788" s="23" t="s">
        <v>3036</v>
      </c>
      <c r="D788" s="23" t="s">
        <v>3035</v>
      </c>
    </row>
    <row r="789" spans="1:4" ht="18" customHeight="1" x14ac:dyDescent="0.2">
      <c r="A789" s="23" t="s">
        <v>977</v>
      </c>
      <c r="B789" s="23" t="s">
        <v>600</v>
      </c>
      <c r="C789" s="23" t="s">
        <v>2080</v>
      </c>
      <c r="D789" s="23" t="s">
        <v>1291</v>
      </c>
    </row>
    <row r="790" spans="1:4" ht="18" customHeight="1" x14ac:dyDescent="0.2">
      <c r="A790" s="23" t="s">
        <v>978</v>
      </c>
      <c r="B790" s="23" t="s">
        <v>2070</v>
      </c>
      <c r="C790" s="23" t="s">
        <v>2081</v>
      </c>
      <c r="D790" s="23" t="s">
        <v>1464</v>
      </c>
    </row>
    <row r="791" spans="1:4" ht="18" customHeight="1" x14ac:dyDescent="0.2">
      <c r="A791" s="23" t="s">
        <v>2263</v>
      </c>
      <c r="B791" s="23" t="s">
        <v>2849</v>
      </c>
      <c r="C791" s="23" t="s">
        <v>2082</v>
      </c>
      <c r="D791" s="23" t="s">
        <v>817</v>
      </c>
    </row>
    <row r="792" spans="1:4" ht="18" customHeight="1" x14ac:dyDescent="0.2">
      <c r="A792" s="23" t="s">
        <v>979</v>
      </c>
      <c r="B792" s="23" t="s">
        <v>788</v>
      </c>
      <c r="C792" s="23" t="s">
        <v>2083</v>
      </c>
      <c r="D792" s="23" t="s">
        <v>1063</v>
      </c>
    </row>
    <row r="793" spans="1:4" ht="18" customHeight="1" x14ac:dyDescent="0.2">
      <c r="A793" s="23" t="s">
        <v>3094</v>
      </c>
      <c r="B793" s="23" t="s">
        <v>2846</v>
      </c>
      <c r="C793" s="23" t="s">
        <v>2084</v>
      </c>
      <c r="D793" s="23" t="s">
        <v>1016</v>
      </c>
    </row>
    <row r="794" spans="1:4" ht="18" customHeight="1" x14ac:dyDescent="0.2">
      <c r="A794" s="23" t="s">
        <v>980</v>
      </c>
      <c r="B794" s="23" t="s">
        <v>609</v>
      </c>
      <c r="C794" s="23" t="s">
        <v>3005</v>
      </c>
      <c r="D794" s="23" t="s">
        <v>3004</v>
      </c>
    </row>
    <row r="795" spans="1:4" ht="18" customHeight="1" x14ac:dyDescent="0.2">
      <c r="A795" s="23" t="s">
        <v>981</v>
      </c>
      <c r="B795" s="23" t="s">
        <v>596</v>
      </c>
      <c r="C795" s="23" t="s">
        <v>2085</v>
      </c>
      <c r="D795" s="23" t="s">
        <v>1700</v>
      </c>
    </row>
    <row r="796" spans="1:4" ht="18" customHeight="1" x14ac:dyDescent="0.2">
      <c r="A796" s="23" t="s">
        <v>982</v>
      </c>
      <c r="B796" s="23" t="s">
        <v>677</v>
      </c>
      <c r="C796" s="23" t="s">
        <v>3210</v>
      </c>
      <c r="D796" s="23" t="s">
        <v>3209</v>
      </c>
    </row>
    <row r="797" spans="1:4" ht="18" customHeight="1" x14ac:dyDescent="0.2">
      <c r="A797" s="23" t="s">
        <v>3095</v>
      </c>
      <c r="B797" s="23" t="s">
        <v>3096</v>
      </c>
      <c r="C797" s="23" t="s">
        <v>2086</v>
      </c>
      <c r="D797" s="23" t="s">
        <v>1698</v>
      </c>
    </row>
    <row r="798" spans="1:4" ht="18" customHeight="1" x14ac:dyDescent="0.2">
      <c r="A798" s="23" t="s">
        <v>3097</v>
      </c>
      <c r="B798" s="23" t="s">
        <v>3098</v>
      </c>
      <c r="C798" s="23" t="s">
        <v>2087</v>
      </c>
      <c r="D798" s="23" t="s">
        <v>1936</v>
      </c>
    </row>
    <row r="799" spans="1:4" ht="18" customHeight="1" x14ac:dyDescent="0.2">
      <c r="A799" s="23" t="s">
        <v>3264</v>
      </c>
      <c r="B799" s="23" t="s">
        <v>490</v>
      </c>
      <c r="C799" s="23" t="s">
        <v>2088</v>
      </c>
      <c r="D799" s="23" t="s">
        <v>375</v>
      </c>
    </row>
    <row r="800" spans="1:4" ht="18" customHeight="1" x14ac:dyDescent="0.2">
      <c r="A800" s="23" t="s">
        <v>3265</v>
      </c>
      <c r="B800" s="23" t="s">
        <v>846</v>
      </c>
      <c r="C800" s="23" t="s">
        <v>2833</v>
      </c>
      <c r="D800" s="23" t="s">
        <v>2832</v>
      </c>
    </row>
    <row r="801" spans="1:4" ht="18" customHeight="1" x14ac:dyDescent="0.2">
      <c r="A801" s="23" t="s">
        <v>3266</v>
      </c>
      <c r="B801" s="23" t="s">
        <v>2151</v>
      </c>
      <c r="C801" s="23" t="s">
        <v>2871</v>
      </c>
      <c r="D801" s="23" t="s">
        <v>2870</v>
      </c>
    </row>
    <row r="802" spans="1:4" ht="18" customHeight="1" x14ac:dyDescent="0.2">
      <c r="A802" s="23" t="s">
        <v>3267</v>
      </c>
      <c r="B802" s="23" t="s">
        <v>804</v>
      </c>
      <c r="C802" s="23" t="s">
        <v>2089</v>
      </c>
      <c r="D802" s="23" t="s">
        <v>2007</v>
      </c>
    </row>
    <row r="803" spans="1:4" ht="18" customHeight="1" x14ac:dyDescent="0.2">
      <c r="A803" s="23" t="s">
        <v>3268</v>
      </c>
      <c r="B803" s="23" t="s">
        <v>608</v>
      </c>
      <c r="C803" s="23" t="s">
        <v>2090</v>
      </c>
      <c r="D803" s="23" t="s">
        <v>1818</v>
      </c>
    </row>
    <row r="804" spans="1:4" ht="18" customHeight="1" x14ac:dyDescent="0.2">
      <c r="A804" s="23" t="s">
        <v>3269</v>
      </c>
      <c r="B804" s="23" t="s">
        <v>340</v>
      </c>
      <c r="C804" s="23" t="s">
        <v>2091</v>
      </c>
      <c r="D804" s="23" t="s">
        <v>2015</v>
      </c>
    </row>
    <row r="805" spans="1:4" ht="18" customHeight="1" x14ac:dyDescent="0.2">
      <c r="A805" s="23" t="s">
        <v>983</v>
      </c>
      <c r="B805" s="23" t="s">
        <v>1852</v>
      </c>
      <c r="C805" s="23" t="s">
        <v>752</v>
      </c>
      <c r="D805" s="23" t="s">
        <v>826</v>
      </c>
    </row>
    <row r="806" spans="1:4" ht="18" customHeight="1" x14ac:dyDescent="0.2">
      <c r="A806" s="23" t="s">
        <v>2669</v>
      </c>
      <c r="B806" s="23" t="s">
        <v>592</v>
      </c>
      <c r="C806" s="23" t="s">
        <v>753</v>
      </c>
      <c r="D806" s="23" t="s">
        <v>2035</v>
      </c>
    </row>
    <row r="807" spans="1:4" ht="18" customHeight="1" x14ac:dyDescent="0.2">
      <c r="A807" s="23" t="s">
        <v>2670</v>
      </c>
      <c r="B807" s="23" t="s">
        <v>665</v>
      </c>
      <c r="C807" s="23" t="s">
        <v>754</v>
      </c>
      <c r="D807" s="23" t="s">
        <v>1676</v>
      </c>
    </row>
    <row r="808" spans="1:4" ht="18" customHeight="1" x14ac:dyDescent="0.2">
      <c r="A808" s="23" t="s">
        <v>984</v>
      </c>
      <c r="B808" s="23" t="s">
        <v>1873</v>
      </c>
      <c r="C808" s="23" t="s">
        <v>755</v>
      </c>
      <c r="D808" s="23" t="s">
        <v>2934</v>
      </c>
    </row>
    <row r="809" spans="1:4" ht="18" customHeight="1" x14ac:dyDescent="0.2">
      <c r="A809" s="23" t="s">
        <v>985</v>
      </c>
      <c r="B809" s="23" t="s">
        <v>1793</v>
      </c>
      <c r="C809" s="23" t="s">
        <v>2809</v>
      </c>
      <c r="D809" s="23" t="s">
        <v>2966</v>
      </c>
    </row>
    <row r="810" spans="1:4" ht="18" customHeight="1" x14ac:dyDescent="0.2">
      <c r="A810" s="23" t="s">
        <v>986</v>
      </c>
      <c r="B810" s="23" t="s">
        <v>803</v>
      </c>
      <c r="C810" s="23" t="s">
        <v>756</v>
      </c>
      <c r="D810" s="23" t="s">
        <v>1741</v>
      </c>
    </row>
    <row r="811" spans="1:4" ht="18" customHeight="1" x14ac:dyDescent="0.2">
      <c r="A811" s="23" t="s">
        <v>987</v>
      </c>
      <c r="B811" s="23" t="s">
        <v>482</v>
      </c>
      <c r="C811" s="23" t="s">
        <v>757</v>
      </c>
      <c r="D811" s="23" t="s">
        <v>2016</v>
      </c>
    </row>
    <row r="812" spans="1:4" ht="18" customHeight="1" x14ac:dyDescent="0.2">
      <c r="A812" s="23" t="s">
        <v>988</v>
      </c>
      <c r="B812" s="23" t="s">
        <v>1636</v>
      </c>
      <c r="C812" s="23" t="s">
        <v>758</v>
      </c>
      <c r="D812" s="23" t="s">
        <v>2118</v>
      </c>
    </row>
    <row r="813" spans="1:4" ht="18" customHeight="1" x14ac:dyDescent="0.2">
      <c r="A813" s="23" t="s">
        <v>989</v>
      </c>
      <c r="B813" s="23" t="s">
        <v>684</v>
      </c>
      <c r="C813" s="23" t="s">
        <v>759</v>
      </c>
      <c r="D813" s="23" t="s">
        <v>1850</v>
      </c>
    </row>
    <row r="814" spans="1:4" ht="18" customHeight="1" x14ac:dyDescent="0.2">
      <c r="A814" s="23" t="s">
        <v>990</v>
      </c>
      <c r="B814" s="23" t="s">
        <v>1879</v>
      </c>
      <c r="C814" s="23" t="s">
        <v>760</v>
      </c>
      <c r="D814" s="23" t="s">
        <v>2578</v>
      </c>
    </row>
    <row r="815" spans="1:4" ht="18" customHeight="1" x14ac:dyDescent="0.2">
      <c r="A815" s="23" t="s">
        <v>991</v>
      </c>
      <c r="B815" s="23" t="s">
        <v>175</v>
      </c>
      <c r="C815" s="23" t="s">
        <v>761</v>
      </c>
      <c r="D815" s="23" t="s">
        <v>2034</v>
      </c>
    </row>
    <row r="816" spans="1:4" ht="18" customHeight="1" x14ac:dyDescent="0.2">
      <c r="A816" s="23" t="s">
        <v>992</v>
      </c>
      <c r="B816" s="23" t="s">
        <v>577</v>
      </c>
      <c r="C816" s="23" t="s">
        <v>3214</v>
      </c>
      <c r="D816" s="23" t="s">
        <v>1032</v>
      </c>
    </row>
    <row r="817" spans="1:4" ht="18" customHeight="1" x14ac:dyDescent="0.2">
      <c r="A817" s="23" t="s">
        <v>993</v>
      </c>
      <c r="B817" s="23" t="s">
        <v>162</v>
      </c>
      <c r="C817" s="23" t="s">
        <v>762</v>
      </c>
      <c r="D817" s="23" t="s">
        <v>963</v>
      </c>
    </row>
    <row r="818" spans="1:4" ht="18" customHeight="1" x14ac:dyDescent="0.2">
      <c r="A818" s="23" t="s">
        <v>994</v>
      </c>
      <c r="B818" s="23" t="s">
        <v>308</v>
      </c>
      <c r="C818" s="23" t="s">
        <v>763</v>
      </c>
      <c r="D818" s="23" t="s">
        <v>751</v>
      </c>
    </row>
    <row r="819" spans="1:4" ht="18" customHeight="1" x14ac:dyDescent="0.2">
      <c r="A819" s="23" t="s">
        <v>995</v>
      </c>
      <c r="B819" s="23" t="s">
        <v>928</v>
      </c>
      <c r="C819" s="23" t="s">
        <v>764</v>
      </c>
      <c r="D819" s="23" t="s">
        <v>1677</v>
      </c>
    </row>
    <row r="820" spans="1:4" ht="18" customHeight="1" x14ac:dyDescent="0.2">
      <c r="A820" s="23" t="s">
        <v>2830</v>
      </c>
      <c r="B820" s="23" t="s">
        <v>2831</v>
      </c>
      <c r="C820" s="23" t="s">
        <v>3034</v>
      </c>
      <c r="D820" s="23" t="s">
        <v>562</v>
      </c>
    </row>
    <row r="821" spans="1:4" ht="18" customHeight="1" x14ac:dyDescent="0.2">
      <c r="A821" s="23" t="s">
        <v>996</v>
      </c>
      <c r="B821" s="23" t="s">
        <v>579</v>
      </c>
      <c r="C821" s="23" t="s">
        <v>765</v>
      </c>
      <c r="D821" s="23" t="s">
        <v>475</v>
      </c>
    </row>
    <row r="822" spans="1:4" ht="18" customHeight="1" x14ac:dyDescent="0.2">
      <c r="A822" s="23" t="s">
        <v>997</v>
      </c>
      <c r="B822" s="23" t="s">
        <v>339</v>
      </c>
      <c r="C822" s="23" t="s">
        <v>766</v>
      </c>
      <c r="D822" s="23" t="s">
        <v>2119</v>
      </c>
    </row>
    <row r="823" spans="1:4" ht="18" customHeight="1" x14ac:dyDescent="0.2">
      <c r="A823" s="23" t="s">
        <v>998</v>
      </c>
      <c r="B823" s="23" t="s">
        <v>492</v>
      </c>
      <c r="C823" s="23" t="s">
        <v>767</v>
      </c>
      <c r="D823" s="23" t="s">
        <v>1262</v>
      </c>
    </row>
    <row r="824" spans="1:4" ht="18" customHeight="1" x14ac:dyDescent="0.2">
      <c r="A824" s="23" t="s">
        <v>999</v>
      </c>
      <c r="B824" s="23" t="s">
        <v>588</v>
      </c>
      <c r="C824" s="23" t="s">
        <v>768</v>
      </c>
      <c r="D824" s="23" t="s">
        <v>1004</v>
      </c>
    </row>
    <row r="825" spans="1:4" ht="18" customHeight="1" x14ac:dyDescent="0.2">
      <c r="A825" s="23" t="s">
        <v>1000</v>
      </c>
      <c r="B825" s="23" t="s">
        <v>1627</v>
      </c>
      <c r="C825" s="23" t="s">
        <v>769</v>
      </c>
      <c r="D825" s="23" t="s">
        <v>2576</v>
      </c>
    </row>
    <row r="826" spans="1:4" ht="18" customHeight="1" x14ac:dyDescent="0.2">
      <c r="A826" s="23" t="s">
        <v>1001</v>
      </c>
      <c r="B826" s="23" t="s">
        <v>2136</v>
      </c>
      <c r="C826" s="23" t="s">
        <v>770</v>
      </c>
      <c r="D826" s="23" t="s">
        <v>843</v>
      </c>
    </row>
    <row r="827" spans="1:4" ht="18" customHeight="1" x14ac:dyDescent="0.2">
      <c r="A827" s="23" t="s">
        <v>1002</v>
      </c>
      <c r="B827" s="23" t="s">
        <v>2157</v>
      </c>
      <c r="C827" s="23" t="s">
        <v>771</v>
      </c>
      <c r="D827" s="23" t="s">
        <v>3231</v>
      </c>
    </row>
    <row r="828" spans="1:4" ht="18" customHeight="1" x14ac:dyDescent="0.2">
      <c r="A828" s="23" t="s">
        <v>1003</v>
      </c>
      <c r="B828" s="23" t="s">
        <v>432</v>
      </c>
      <c r="C828" s="23" t="s">
        <v>772</v>
      </c>
      <c r="D828" s="23" t="s">
        <v>385</v>
      </c>
    </row>
    <row r="829" spans="1:4" ht="18" customHeight="1" x14ac:dyDescent="0.2">
      <c r="A829" s="23" t="s">
        <v>1004</v>
      </c>
      <c r="B829" s="23" t="s">
        <v>768</v>
      </c>
      <c r="C829" s="23" t="s">
        <v>773</v>
      </c>
      <c r="D829" s="23" t="s">
        <v>1751</v>
      </c>
    </row>
    <row r="830" spans="1:4" ht="18" customHeight="1" x14ac:dyDescent="0.2">
      <c r="A830" s="23" t="s">
        <v>1005</v>
      </c>
      <c r="B830" s="23" t="s">
        <v>669</v>
      </c>
      <c r="C830" s="23" t="s">
        <v>774</v>
      </c>
      <c r="D830" s="23" t="s">
        <v>1667</v>
      </c>
    </row>
    <row r="831" spans="1:4" ht="18" customHeight="1" x14ac:dyDescent="0.2">
      <c r="A831" s="23" t="s">
        <v>1006</v>
      </c>
      <c r="B831" s="23" t="s">
        <v>485</v>
      </c>
      <c r="C831" s="23" t="s">
        <v>775</v>
      </c>
      <c r="D831" s="23" t="s">
        <v>2544</v>
      </c>
    </row>
    <row r="832" spans="1:4" ht="18" customHeight="1" x14ac:dyDescent="0.2">
      <c r="A832" s="23" t="s">
        <v>1007</v>
      </c>
      <c r="B832" s="23" t="s">
        <v>796</v>
      </c>
      <c r="C832" s="23" t="s">
        <v>3263</v>
      </c>
      <c r="D832" s="23" t="s">
        <v>3262</v>
      </c>
    </row>
    <row r="833" spans="1:4" ht="18" customHeight="1" x14ac:dyDescent="0.2">
      <c r="A833" s="23" t="s">
        <v>1008</v>
      </c>
      <c r="B833" s="23" t="s">
        <v>2671</v>
      </c>
      <c r="C833" s="23" t="s">
        <v>776</v>
      </c>
      <c r="D833" s="23" t="s">
        <v>1020</v>
      </c>
    </row>
    <row r="834" spans="1:4" ht="18" customHeight="1" x14ac:dyDescent="0.2">
      <c r="A834" s="23" t="s">
        <v>1009</v>
      </c>
      <c r="B834" s="23" t="s">
        <v>3211</v>
      </c>
      <c r="C834" s="23" t="s">
        <v>777</v>
      </c>
      <c r="D834" s="23" t="s">
        <v>1038</v>
      </c>
    </row>
    <row r="835" spans="1:4" ht="18" customHeight="1" x14ac:dyDescent="0.2">
      <c r="A835" s="23" t="s">
        <v>1010</v>
      </c>
      <c r="B835" s="23" t="s">
        <v>1720</v>
      </c>
      <c r="C835" s="23" t="s">
        <v>778</v>
      </c>
      <c r="D835" s="23" t="s">
        <v>2867</v>
      </c>
    </row>
    <row r="836" spans="1:4" ht="18" customHeight="1" x14ac:dyDescent="0.2">
      <c r="A836" s="23" t="s">
        <v>1011</v>
      </c>
      <c r="B836" s="23" t="s">
        <v>902</v>
      </c>
      <c r="C836" s="23" t="s">
        <v>779</v>
      </c>
      <c r="D836" s="23" t="s">
        <v>2128</v>
      </c>
    </row>
    <row r="837" spans="1:4" ht="18" customHeight="1" x14ac:dyDescent="0.2">
      <c r="A837" s="23" t="s">
        <v>1012</v>
      </c>
      <c r="B837" s="23" t="s">
        <v>425</v>
      </c>
      <c r="C837" s="23" t="s">
        <v>780</v>
      </c>
      <c r="D837" s="23" t="s">
        <v>1742</v>
      </c>
    </row>
    <row r="838" spans="1:4" ht="18" customHeight="1" x14ac:dyDescent="0.2">
      <c r="A838" s="23" t="s">
        <v>2937</v>
      </c>
      <c r="B838" s="23" t="s">
        <v>3212</v>
      </c>
      <c r="C838" s="23" t="s">
        <v>3092</v>
      </c>
      <c r="D838" s="23" t="s">
        <v>971</v>
      </c>
    </row>
    <row r="839" spans="1:4" ht="18" customHeight="1" x14ac:dyDescent="0.2">
      <c r="A839" s="23" t="s">
        <v>2938</v>
      </c>
      <c r="B839" s="23" t="s">
        <v>3213</v>
      </c>
      <c r="C839" s="23" t="s">
        <v>781</v>
      </c>
      <c r="D839" s="23" t="s">
        <v>1057</v>
      </c>
    </row>
    <row r="840" spans="1:4" ht="18" customHeight="1" x14ac:dyDescent="0.2">
      <c r="A840" s="23" t="s">
        <v>1013</v>
      </c>
      <c r="B840" s="23" t="s">
        <v>349</v>
      </c>
      <c r="C840" s="23" t="s">
        <v>1230</v>
      </c>
      <c r="D840" s="23" t="s">
        <v>2914</v>
      </c>
    </row>
    <row r="841" spans="1:4" ht="18" customHeight="1" x14ac:dyDescent="0.2">
      <c r="A841" s="23" t="s">
        <v>2672</v>
      </c>
      <c r="B841" s="23" t="s">
        <v>170</v>
      </c>
      <c r="C841" s="23" t="s">
        <v>782</v>
      </c>
      <c r="D841" s="23" t="s">
        <v>1699</v>
      </c>
    </row>
    <row r="842" spans="1:4" ht="18" customHeight="1" x14ac:dyDescent="0.2">
      <c r="A842" s="23" t="s">
        <v>1014</v>
      </c>
      <c r="B842" s="23" t="s">
        <v>429</v>
      </c>
      <c r="C842" s="23" t="s">
        <v>2797</v>
      </c>
      <c r="D842" s="23" t="s">
        <v>2796</v>
      </c>
    </row>
    <row r="843" spans="1:4" ht="18" customHeight="1" x14ac:dyDescent="0.2">
      <c r="A843" s="23" t="s">
        <v>2673</v>
      </c>
      <c r="B843" s="23" t="s">
        <v>2674</v>
      </c>
      <c r="C843" s="23" t="s">
        <v>783</v>
      </c>
      <c r="D843" s="23" t="s">
        <v>964</v>
      </c>
    </row>
    <row r="844" spans="1:4" ht="18" customHeight="1" x14ac:dyDescent="0.2">
      <c r="A844" s="23" t="s">
        <v>1015</v>
      </c>
      <c r="B844" s="23" t="s">
        <v>2074</v>
      </c>
      <c r="C844" s="23" t="s">
        <v>784</v>
      </c>
      <c r="D844" s="23" t="s">
        <v>1059</v>
      </c>
    </row>
    <row r="845" spans="1:4" ht="18" customHeight="1" x14ac:dyDescent="0.2">
      <c r="A845" s="23" t="s">
        <v>1016</v>
      </c>
      <c r="B845" s="23" t="s">
        <v>2084</v>
      </c>
      <c r="C845" s="23" t="s">
        <v>785</v>
      </c>
      <c r="D845" s="23" t="s">
        <v>69</v>
      </c>
    </row>
    <row r="846" spans="1:4" ht="18" customHeight="1" x14ac:dyDescent="0.2">
      <c r="A846" s="23" t="s">
        <v>1017</v>
      </c>
      <c r="B846" s="23" t="s">
        <v>914</v>
      </c>
      <c r="C846" s="23" t="s">
        <v>786</v>
      </c>
      <c r="D846" s="23" t="s">
        <v>1276</v>
      </c>
    </row>
    <row r="847" spans="1:4" ht="18" customHeight="1" x14ac:dyDescent="0.2">
      <c r="A847" s="23" t="s">
        <v>1018</v>
      </c>
      <c r="B847" s="23" t="s">
        <v>2219</v>
      </c>
      <c r="C847" s="23" t="s">
        <v>787</v>
      </c>
      <c r="D847" s="23" t="s">
        <v>1666</v>
      </c>
    </row>
    <row r="848" spans="1:4" ht="18" customHeight="1" x14ac:dyDescent="0.2">
      <c r="A848" s="23" t="s">
        <v>1019</v>
      </c>
      <c r="B848" s="23" t="s">
        <v>2203</v>
      </c>
      <c r="C848" s="23" t="s">
        <v>788</v>
      </c>
      <c r="D848" s="23" t="s">
        <v>979</v>
      </c>
    </row>
    <row r="849" spans="1:4" ht="18" customHeight="1" x14ac:dyDescent="0.2">
      <c r="A849" s="23" t="s">
        <v>1020</v>
      </c>
      <c r="B849" s="23" t="s">
        <v>776</v>
      </c>
      <c r="C849" s="23" t="s">
        <v>789</v>
      </c>
      <c r="D849" s="23" t="s">
        <v>1670</v>
      </c>
    </row>
    <row r="850" spans="1:4" ht="18" customHeight="1" x14ac:dyDescent="0.2">
      <c r="A850" s="23" t="s">
        <v>1021</v>
      </c>
      <c r="B850" s="23" t="s">
        <v>1616</v>
      </c>
      <c r="C850" s="23" t="s">
        <v>790</v>
      </c>
      <c r="D850" s="23" t="s">
        <v>2764</v>
      </c>
    </row>
    <row r="851" spans="1:4" ht="18" customHeight="1" x14ac:dyDescent="0.2">
      <c r="A851" s="23" t="s">
        <v>2832</v>
      </c>
      <c r="B851" s="23" t="s">
        <v>2833</v>
      </c>
      <c r="C851" s="23" t="s">
        <v>791</v>
      </c>
      <c r="D851" s="23" t="s">
        <v>1687</v>
      </c>
    </row>
    <row r="852" spans="1:4" ht="18" customHeight="1" x14ac:dyDescent="0.2">
      <c r="A852" s="23" t="s">
        <v>1022</v>
      </c>
      <c r="B852" s="23" t="s">
        <v>1649</v>
      </c>
      <c r="C852" s="23" t="s">
        <v>792</v>
      </c>
      <c r="D852" s="23" t="s">
        <v>2558</v>
      </c>
    </row>
    <row r="853" spans="1:4" ht="18" customHeight="1" x14ac:dyDescent="0.2">
      <c r="A853" s="23" t="s">
        <v>1023</v>
      </c>
      <c r="B853" s="23" t="s">
        <v>1802</v>
      </c>
      <c r="C853" s="23" t="s">
        <v>793</v>
      </c>
      <c r="D853" s="23" t="s">
        <v>653</v>
      </c>
    </row>
    <row r="854" spans="1:4" ht="18" customHeight="1" x14ac:dyDescent="0.2">
      <c r="A854" s="23" t="s">
        <v>1024</v>
      </c>
      <c r="B854" s="23" t="s">
        <v>315</v>
      </c>
      <c r="C854" s="23" t="s">
        <v>794</v>
      </c>
      <c r="D854" s="23" t="s">
        <v>2918</v>
      </c>
    </row>
    <row r="855" spans="1:4" ht="18" customHeight="1" x14ac:dyDescent="0.2">
      <c r="A855" s="23" t="s">
        <v>1025</v>
      </c>
      <c r="B855" s="23" t="s">
        <v>527</v>
      </c>
      <c r="C855" s="23" t="s">
        <v>795</v>
      </c>
      <c r="D855" s="23" t="s">
        <v>1470</v>
      </c>
    </row>
    <row r="856" spans="1:4" ht="18" customHeight="1" x14ac:dyDescent="0.2">
      <c r="A856" s="23" t="s">
        <v>1026</v>
      </c>
      <c r="B856" s="23" t="s">
        <v>1784</v>
      </c>
      <c r="C856" s="23" t="s">
        <v>1219</v>
      </c>
      <c r="D856" s="23" t="s">
        <v>2903</v>
      </c>
    </row>
    <row r="857" spans="1:4" ht="18" customHeight="1" x14ac:dyDescent="0.2">
      <c r="A857" s="23" t="s">
        <v>1027</v>
      </c>
      <c r="B857" s="23" t="s">
        <v>2202</v>
      </c>
      <c r="C857" s="23" t="s">
        <v>796</v>
      </c>
      <c r="D857" s="23" t="s">
        <v>1007</v>
      </c>
    </row>
    <row r="858" spans="1:4" ht="18" customHeight="1" x14ac:dyDescent="0.2">
      <c r="A858" s="23" t="s">
        <v>1028</v>
      </c>
      <c r="B858" s="23" t="s">
        <v>808</v>
      </c>
      <c r="C858" s="23" t="s">
        <v>797</v>
      </c>
      <c r="D858" s="23" t="s">
        <v>624</v>
      </c>
    </row>
    <row r="859" spans="1:4" ht="18" customHeight="1" x14ac:dyDescent="0.2">
      <c r="A859" s="23" t="s">
        <v>1029</v>
      </c>
      <c r="B859" s="23" t="s">
        <v>2220</v>
      </c>
      <c r="C859" s="23" t="s">
        <v>2991</v>
      </c>
      <c r="D859" s="23" t="s">
        <v>2990</v>
      </c>
    </row>
    <row r="860" spans="1:4" ht="18" customHeight="1" x14ac:dyDescent="0.2">
      <c r="A860" s="23" t="s">
        <v>1030</v>
      </c>
      <c r="B860" s="23" t="s">
        <v>1479</v>
      </c>
      <c r="C860" s="23" t="s">
        <v>798</v>
      </c>
      <c r="D860" s="23" t="s">
        <v>2564</v>
      </c>
    </row>
    <row r="861" spans="1:4" ht="18" customHeight="1" x14ac:dyDescent="0.2">
      <c r="A861" s="23" t="s">
        <v>1031</v>
      </c>
      <c r="B861" s="23" t="s">
        <v>863</v>
      </c>
      <c r="C861" s="23" t="s">
        <v>1232</v>
      </c>
      <c r="D861" s="23" t="s">
        <v>2919</v>
      </c>
    </row>
    <row r="862" spans="1:4" ht="18" customHeight="1" x14ac:dyDescent="0.2">
      <c r="A862" s="23" t="s">
        <v>1032</v>
      </c>
      <c r="B862" s="23" t="s">
        <v>3214</v>
      </c>
      <c r="C862" s="23" t="s">
        <v>799</v>
      </c>
      <c r="D862" s="23" t="s">
        <v>3258</v>
      </c>
    </row>
    <row r="863" spans="1:4" ht="18" customHeight="1" x14ac:dyDescent="0.2">
      <c r="A863" s="23" t="s">
        <v>1033</v>
      </c>
      <c r="B863" s="23" t="s">
        <v>518</v>
      </c>
      <c r="C863" s="23" t="s">
        <v>800</v>
      </c>
      <c r="D863" s="23" t="s">
        <v>442</v>
      </c>
    </row>
    <row r="864" spans="1:4" ht="18" customHeight="1" x14ac:dyDescent="0.2">
      <c r="A864" s="23" t="s">
        <v>1034</v>
      </c>
      <c r="B864" s="23" t="s">
        <v>692</v>
      </c>
      <c r="C864" s="23" t="s">
        <v>801</v>
      </c>
      <c r="D864" s="23" t="s">
        <v>2853</v>
      </c>
    </row>
    <row r="865" spans="1:4" ht="18" customHeight="1" x14ac:dyDescent="0.2">
      <c r="A865" s="23" t="s">
        <v>1035</v>
      </c>
      <c r="B865" s="23" t="s">
        <v>2211</v>
      </c>
      <c r="C865" s="23" t="s">
        <v>3133</v>
      </c>
      <c r="D865" s="23" t="s">
        <v>3132</v>
      </c>
    </row>
    <row r="866" spans="1:4" ht="18" customHeight="1" x14ac:dyDescent="0.2">
      <c r="A866" s="23" t="s">
        <v>1036</v>
      </c>
      <c r="B866" s="23" t="s">
        <v>857</v>
      </c>
      <c r="C866" s="23" t="s">
        <v>802</v>
      </c>
      <c r="D866" s="23" t="s">
        <v>3272</v>
      </c>
    </row>
    <row r="867" spans="1:4" ht="18" customHeight="1" x14ac:dyDescent="0.2">
      <c r="A867" s="23" t="s">
        <v>1037</v>
      </c>
      <c r="B867" s="23" t="s">
        <v>3099</v>
      </c>
      <c r="C867" s="23" t="s">
        <v>2681</v>
      </c>
      <c r="D867" s="23" t="s">
        <v>3273</v>
      </c>
    </row>
    <row r="868" spans="1:4" ht="18" customHeight="1" x14ac:dyDescent="0.2">
      <c r="A868" s="23" t="s">
        <v>1038</v>
      </c>
      <c r="B868" s="23" t="s">
        <v>777</v>
      </c>
      <c r="C868" s="23" t="s">
        <v>803</v>
      </c>
      <c r="D868" s="23" t="s">
        <v>986</v>
      </c>
    </row>
    <row r="869" spans="1:4" ht="18" customHeight="1" x14ac:dyDescent="0.2">
      <c r="A869" s="23" t="s">
        <v>1039</v>
      </c>
      <c r="B869" s="23" t="s">
        <v>1811</v>
      </c>
      <c r="C869" s="23" t="s">
        <v>804</v>
      </c>
      <c r="D869" s="23" t="s">
        <v>3267</v>
      </c>
    </row>
    <row r="870" spans="1:4" ht="18" customHeight="1" x14ac:dyDescent="0.2">
      <c r="A870" s="23" t="s">
        <v>1040</v>
      </c>
      <c r="B870" s="23" t="s">
        <v>181</v>
      </c>
      <c r="C870" s="23" t="s">
        <v>805</v>
      </c>
      <c r="D870" s="23" t="s">
        <v>2548</v>
      </c>
    </row>
    <row r="871" spans="1:4" ht="18" customHeight="1" x14ac:dyDescent="0.2">
      <c r="A871" s="23" t="s">
        <v>1041</v>
      </c>
      <c r="B871" s="23" t="s">
        <v>2166</v>
      </c>
      <c r="C871" s="23" t="s">
        <v>2820</v>
      </c>
      <c r="D871" s="23" t="s">
        <v>3271</v>
      </c>
    </row>
    <row r="872" spans="1:4" ht="18" customHeight="1" x14ac:dyDescent="0.2">
      <c r="A872" s="23" t="s">
        <v>1042</v>
      </c>
      <c r="B872" s="23" t="s">
        <v>901</v>
      </c>
      <c r="C872" s="23" t="s">
        <v>2757</v>
      </c>
      <c r="D872" s="23" t="s">
        <v>2756</v>
      </c>
    </row>
    <row r="873" spans="1:4" ht="18" customHeight="1" x14ac:dyDescent="0.2">
      <c r="A873" s="23" t="s">
        <v>1043</v>
      </c>
      <c r="B873" s="23" t="s">
        <v>495</v>
      </c>
      <c r="C873" s="23" t="s">
        <v>806</v>
      </c>
      <c r="D873" s="23" t="s">
        <v>3059</v>
      </c>
    </row>
    <row r="874" spans="1:4" ht="18" customHeight="1" x14ac:dyDescent="0.2">
      <c r="A874" s="23" t="s">
        <v>3100</v>
      </c>
      <c r="B874" s="23" t="s">
        <v>352</v>
      </c>
      <c r="C874" s="23" t="s">
        <v>807</v>
      </c>
      <c r="D874" s="23" t="s">
        <v>2033</v>
      </c>
    </row>
    <row r="875" spans="1:4" ht="18" customHeight="1" x14ac:dyDescent="0.2">
      <c r="A875" s="23" t="s">
        <v>3101</v>
      </c>
      <c r="B875" s="23" t="s">
        <v>3102</v>
      </c>
      <c r="C875" s="23" t="s">
        <v>808</v>
      </c>
      <c r="D875" s="23" t="s">
        <v>1028</v>
      </c>
    </row>
    <row r="876" spans="1:4" ht="18" customHeight="1" x14ac:dyDescent="0.2">
      <c r="A876" s="23" t="s">
        <v>3103</v>
      </c>
      <c r="B876" s="23" t="s">
        <v>2177</v>
      </c>
      <c r="C876" s="23" t="s">
        <v>3012</v>
      </c>
      <c r="D876" s="23" t="s">
        <v>3011</v>
      </c>
    </row>
    <row r="877" spans="1:4" ht="18" customHeight="1" x14ac:dyDescent="0.2">
      <c r="A877" s="23" t="s">
        <v>3104</v>
      </c>
      <c r="B877" s="23" t="s">
        <v>3105</v>
      </c>
      <c r="C877" s="23" t="s">
        <v>2129</v>
      </c>
      <c r="D877" s="23" t="s">
        <v>1451</v>
      </c>
    </row>
    <row r="878" spans="1:4" ht="18" customHeight="1" x14ac:dyDescent="0.2">
      <c r="A878" s="23" t="s">
        <v>2834</v>
      </c>
      <c r="B878" s="23" t="s">
        <v>2835</v>
      </c>
      <c r="C878" s="23" t="s">
        <v>1211</v>
      </c>
      <c r="D878" s="23" t="s">
        <v>1210</v>
      </c>
    </row>
    <row r="879" spans="1:4" ht="18" customHeight="1" x14ac:dyDescent="0.2">
      <c r="A879" s="23" t="s">
        <v>1044</v>
      </c>
      <c r="B879" s="23" t="s">
        <v>673</v>
      </c>
      <c r="C879" s="23" t="s">
        <v>2898</v>
      </c>
      <c r="D879" s="23" t="s">
        <v>2897</v>
      </c>
    </row>
    <row r="880" spans="1:4" ht="18" customHeight="1" x14ac:dyDescent="0.2">
      <c r="A880" s="23" t="s">
        <v>1045</v>
      </c>
      <c r="B880" s="23" t="s">
        <v>2138</v>
      </c>
      <c r="C880" s="23" t="s">
        <v>2130</v>
      </c>
      <c r="D880" s="23" t="s">
        <v>559</v>
      </c>
    </row>
    <row r="881" spans="1:4" ht="18" customHeight="1" x14ac:dyDescent="0.2">
      <c r="A881" s="23" t="s">
        <v>1046</v>
      </c>
      <c r="B881" s="23" t="s">
        <v>3106</v>
      </c>
      <c r="C881" s="23" t="s">
        <v>2131</v>
      </c>
      <c r="D881" s="23" t="s">
        <v>3144</v>
      </c>
    </row>
    <row r="882" spans="1:4" ht="18" customHeight="1" x14ac:dyDescent="0.2">
      <c r="A882" s="23" t="s">
        <v>1047</v>
      </c>
      <c r="B882" s="23" t="s">
        <v>666</v>
      </c>
      <c r="C882" s="23" t="s">
        <v>2132</v>
      </c>
      <c r="D882" s="23" t="s">
        <v>2001</v>
      </c>
    </row>
    <row r="883" spans="1:4" ht="18" customHeight="1" x14ac:dyDescent="0.2">
      <c r="A883" s="23" t="s">
        <v>2962</v>
      </c>
      <c r="B883" s="23" t="s">
        <v>2963</v>
      </c>
      <c r="C883" s="23" t="s">
        <v>2133</v>
      </c>
      <c r="D883" s="23" t="s">
        <v>1732</v>
      </c>
    </row>
    <row r="884" spans="1:4" ht="18" customHeight="1" x14ac:dyDescent="0.2">
      <c r="A884" s="23" t="s">
        <v>1048</v>
      </c>
      <c r="B884" s="23" t="s">
        <v>1993</v>
      </c>
      <c r="C884" s="23" t="s">
        <v>2134</v>
      </c>
      <c r="D884" s="23" t="s">
        <v>452</v>
      </c>
    </row>
    <row r="885" spans="1:4" ht="18" customHeight="1" x14ac:dyDescent="0.2">
      <c r="A885" s="23" t="s">
        <v>2939</v>
      </c>
      <c r="B885" s="23" t="s">
        <v>2940</v>
      </c>
      <c r="C885" s="23" t="s">
        <v>2135</v>
      </c>
      <c r="D885" s="23" t="s">
        <v>367</v>
      </c>
    </row>
    <row r="886" spans="1:4" ht="18" customHeight="1" x14ac:dyDescent="0.2">
      <c r="A886" s="23" t="s">
        <v>1049</v>
      </c>
      <c r="B886" s="23" t="s">
        <v>3107</v>
      </c>
      <c r="C886" s="23" t="s">
        <v>2136</v>
      </c>
      <c r="D886" s="23" t="s">
        <v>1001</v>
      </c>
    </row>
    <row r="887" spans="1:4" ht="18" customHeight="1" x14ac:dyDescent="0.2">
      <c r="A887" s="23" t="s">
        <v>1050</v>
      </c>
      <c r="B887" s="23" t="s">
        <v>417</v>
      </c>
      <c r="C887" s="23" t="s">
        <v>2137</v>
      </c>
      <c r="D887" s="23" t="s">
        <v>646</v>
      </c>
    </row>
    <row r="888" spans="1:4" ht="18" customHeight="1" x14ac:dyDescent="0.2">
      <c r="A888" s="23" t="s">
        <v>1051</v>
      </c>
      <c r="B888" s="23" t="s">
        <v>613</v>
      </c>
      <c r="C888" s="23" t="s">
        <v>3188</v>
      </c>
      <c r="D888" s="23" t="s">
        <v>3044</v>
      </c>
    </row>
    <row r="889" spans="1:4" ht="18" customHeight="1" x14ac:dyDescent="0.2">
      <c r="A889" s="23" t="s">
        <v>3108</v>
      </c>
      <c r="B889" s="23" t="s">
        <v>3109</v>
      </c>
      <c r="C889" s="23" t="s">
        <v>2138</v>
      </c>
      <c r="D889" s="23" t="s">
        <v>1045</v>
      </c>
    </row>
    <row r="890" spans="1:4" ht="18" customHeight="1" x14ac:dyDescent="0.2">
      <c r="A890" s="23" t="s">
        <v>1052</v>
      </c>
      <c r="B890" s="23" t="s">
        <v>3110</v>
      </c>
      <c r="C890" s="23" t="s">
        <v>2644</v>
      </c>
      <c r="D890" s="23" t="s">
        <v>2645</v>
      </c>
    </row>
    <row r="891" spans="1:4" ht="18" customHeight="1" x14ac:dyDescent="0.2">
      <c r="A891" s="23" t="s">
        <v>1053</v>
      </c>
      <c r="B891" s="23" t="s">
        <v>2188</v>
      </c>
      <c r="C891" s="23" t="s">
        <v>2139</v>
      </c>
      <c r="D891" s="23" t="s">
        <v>2037</v>
      </c>
    </row>
    <row r="892" spans="1:4" ht="18" customHeight="1" x14ac:dyDescent="0.2">
      <c r="A892" s="23" t="s">
        <v>1054</v>
      </c>
      <c r="B892" s="23" t="s">
        <v>351</v>
      </c>
      <c r="C892" s="23" t="s">
        <v>2140</v>
      </c>
      <c r="D892" s="23" t="s">
        <v>2021</v>
      </c>
    </row>
    <row r="893" spans="1:4" ht="18" customHeight="1" x14ac:dyDescent="0.2">
      <c r="A893" s="23" t="s">
        <v>1055</v>
      </c>
      <c r="B893" s="23" t="s">
        <v>668</v>
      </c>
      <c r="C893" s="23" t="s">
        <v>2141</v>
      </c>
      <c r="D893" s="23" t="s">
        <v>1671</v>
      </c>
    </row>
    <row r="894" spans="1:4" ht="18" customHeight="1" x14ac:dyDescent="0.2">
      <c r="A894" s="23" t="s">
        <v>1056</v>
      </c>
      <c r="B894" s="23" t="s">
        <v>2234</v>
      </c>
      <c r="C894" s="23" t="s">
        <v>3261</v>
      </c>
      <c r="D894" s="23" t="s">
        <v>3260</v>
      </c>
    </row>
    <row r="895" spans="1:4" ht="18" customHeight="1" x14ac:dyDescent="0.2">
      <c r="A895" s="23" t="s">
        <v>1057</v>
      </c>
      <c r="B895" s="23" t="s">
        <v>781</v>
      </c>
      <c r="C895" s="23" t="s">
        <v>2142</v>
      </c>
      <c r="D895" s="23" t="s">
        <v>2006</v>
      </c>
    </row>
    <row r="896" spans="1:4" ht="18" customHeight="1" x14ac:dyDescent="0.2">
      <c r="A896" s="23" t="s">
        <v>1058</v>
      </c>
      <c r="B896" s="23" t="s">
        <v>2064</v>
      </c>
      <c r="C896" s="23" t="s">
        <v>2143</v>
      </c>
      <c r="D896" s="23" t="s">
        <v>2552</v>
      </c>
    </row>
    <row r="897" spans="1:4" ht="18" customHeight="1" x14ac:dyDescent="0.2">
      <c r="A897" s="23" t="s">
        <v>1059</v>
      </c>
      <c r="B897" s="23" t="s">
        <v>784</v>
      </c>
      <c r="C897" s="23" t="s">
        <v>1223</v>
      </c>
      <c r="D897" s="23" t="s">
        <v>2908</v>
      </c>
    </row>
    <row r="898" spans="1:4" ht="18" customHeight="1" x14ac:dyDescent="0.2">
      <c r="A898" s="23" t="s">
        <v>2836</v>
      </c>
      <c r="B898" s="23" t="s">
        <v>2837</v>
      </c>
      <c r="C898" s="23" t="s">
        <v>2144</v>
      </c>
      <c r="D898" s="23" t="s">
        <v>2038</v>
      </c>
    </row>
    <row r="899" spans="1:4" ht="18" customHeight="1" x14ac:dyDescent="0.2">
      <c r="A899" s="23" t="s">
        <v>1060</v>
      </c>
      <c r="B899" s="23" t="s">
        <v>153</v>
      </c>
      <c r="C899" s="23" t="s">
        <v>2145</v>
      </c>
      <c r="D899" s="23" t="s">
        <v>718</v>
      </c>
    </row>
    <row r="900" spans="1:4" ht="18" customHeight="1" x14ac:dyDescent="0.2">
      <c r="A900" s="23" t="s">
        <v>1061</v>
      </c>
      <c r="B900" s="23" t="s">
        <v>1610</v>
      </c>
      <c r="C900" s="23" t="s">
        <v>2146</v>
      </c>
      <c r="D900" s="23" t="s">
        <v>2039</v>
      </c>
    </row>
    <row r="901" spans="1:4" ht="18" customHeight="1" x14ac:dyDescent="0.2">
      <c r="A901" s="23" t="s">
        <v>2675</v>
      </c>
      <c r="B901" s="23" t="s">
        <v>3111</v>
      </c>
      <c r="C901" s="23" t="s">
        <v>2147</v>
      </c>
      <c r="D901" s="23" t="s">
        <v>724</v>
      </c>
    </row>
    <row r="902" spans="1:4" ht="18" customHeight="1" x14ac:dyDescent="0.2">
      <c r="A902" s="23" t="s">
        <v>1062</v>
      </c>
      <c r="B902" s="23" t="s">
        <v>1869</v>
      </c>
      <c r="C902" s="23" t="s">
        <v>2148</v>
      </c>
      <c r="D902" s="23" t="s">
        <v>841</v>
      </c>
    </row>
    <row r="903" spans="1:4" ht="18" customHeight="1" x14ac:dyDescent="0.2">
      <c r="A903" s="23" t="s">
        <v>1063</v>
      </c>
      <c r="B903" s="23" t="s">
        <v>2083</v>
      </c>
      <c r="C903" s="23" t="s">
        <v>2149</v>
      </c>
      <c r="D903" s="23" t="s">
        <v>2127</v>
      </c>
    </row>
    <row r="904" spans="1:4" ht="18" customHeight="1" x14ac:dyDescent="0.2">
      <c r="A904" s="23" t="s">
        <v>1064</v>
      </c>
      <c r="B904" s="23" t="s">
        <v>433</v>
      </c>
      <c r="C904" s="23" t="s">
        <v>2150</v>
      </c>
      <c r="D904" s="23" t="s">
        <v>1998</v>
      </c>
    </row>
    <row r="905" spans="1:4" ht="18" customHeight="1" x14ac:dyDescent="0.2">
      <c r="A905" s="23" t="s">
        <v>1065</v>
      </c>
      <c r="B905" s="23" t="s">
        <v>696</v>
      </c>
      <c r="C905" s="23" t="s">
        <v>2151</v>
      </c>
      <c r="D905" s="23" t="s">
        <v>3266</v>
      </c>
    </row>
    <row r="906" spans="1:4" ht="18" customHeight="1" x14ac:dyDescent="0.2">
      <c r="A906" s="23" t="s">
        <v>1066</v>
      </c>
      <c r="B906" s="23" t="s">
        <v>1612</v>
      </c>
      <c r="C906" s="23" t="s">
        <v>2152</v>
      </c>
      <c r="D906" s="23" t="s">
        <v>2968</v>
      </c>
    </row>
    <row r="907" spans="1:4" ht="18" customHeight="1" x14ac:dyDescent="0.2">
      <c r="A907" s="23" t="s">
        <v>1244</v>
      </c>
      <c r="B907" s="23" t="s">
        <v>327</v>
      </c>
      <c r="C907" s="23" t="s">
        <v>2153</v>
      </c>
      <c r="D907" s="23" t="s">
        <v>1673</v>
      </c>
    </row>
    <row r="908" spans="1:4" ht="18" customHeight="1" x14ac:dyDescent="0.2">
      <c r="A908" s="23" t="s">
        <v>1245</v>
      </c>
      <c r="B908" s="23" t="s">
        <v>1639</v>
      </c>
      <c r="C908" s="23" t="s">
        <v>2154</v>
      </c>
      <c r="D908" s="23" t="s">
        <v>382</v>
      </c>
    </row>
    <row r="909" spans="1:4" ht="18" customHeight="1" x14ac:dyDescent="0.2">
      <c r="A909" s="23" t="s">
        <v>1246</v>
      </c>
      <c r="B909" s="23" t="s">
        <v>683</v>
      </c>
      <c r="C909" s="23" t="s">
        <v>2155</v>
      </c>
      <c r="D909" s="23" t="s">
        <v>640</v>
      </c>
    </row>
    <row r="910" spans="1:4" ht="18" customHeight="1" x14ac:dyDescent="0.2">
      <c r="A910" s="23" t="s">
        <v>1247</v>
      </c>
      <c r="B910" s="23" t="s">
        <v>892</v>
      </c>
      <c r="C910" s="23" t="s">
        <v>2837</v>
      </c>
      <c r="D910" s="23" t="s">
        <v>2836</v>
      </c>
    </row>
    <row r="911" spans="1:4" ht="18" customHeight="1" x14ac:dyDescent="0.2">
      <c r="A911" s="23" t="s">
        <v>1248</v>
      </c>
      <c r="B911" s="23" t="s">
        <v>1603</v>
      </c>
      <c r="C911" s="23" t="s">
        <v>1217</v>
      </c>
      <c r="D911" s="23" t="s">
        <v>2901</v>
      </c>
    </row>
    <row r="912" spans="1:4" ht="18" customHeight="1" x14ac:dyDescent="0.2">
      <c r="A912" s="23" t="s">
        <v>1249</v>
      </c>
      <c r="B912" s="23" t="s">
        <v>870</v>
      </c>
      <c r="C912" s="23" t="s">
        <v>2156</v>
      </c>
      <c r="D912" s="23" t="s">
        <v>949</v>
      </c>
    </row>
    <row r="913" spans="1:4" ht="18" customHeight="1" x14ac:dyDescent="0.2">
      <c r="A913" s="23" t="s">
        <v>2838</v>
      </c>
      <c r="B913" s="23" t="s">
        <v>2059</v>
      </c>
      <c r="C913" s="23" t="s">
        <v>2157</v>
      </c>
      <c r="D913" s="23" t="s">
        <v>1002</v>
      </c>
    </row>
    <row r="914" spans="1:4" ht="18" customHeight="1" x14ac:dyDescent="0.2">
      <c r="A914" s="23" t="s">
        <v>1250</v>
      </c>
      <c r="B914" s="23" t="s">
        <v>2175</v>
      </c>
      <c r="C914" s="23" t="s">
        <v>2158</v>
      </c>
      <c r="D914" s="23" t="s">
        <v>380</v>
      </c>
    </row>
    <row r="915" spans="1:4" ht="18" customHeight="1" x14ac:dyDescent="0.2">
      <c r="A915" s="23" t="s">
        <v>1251</v>
      </c>
      <c r="B915" s="23" t="s">
        <v>701</v>
      </c>
      <c r="C915" s="23" t="s">
        <v>2159</v>
      </c>
      <c r="D915" s="23" t="s">
        <v>626</v>
      </c>
    </row>
    <row r="916" spans="1:4" ht="18" customHeight="1" x14ac:dyDescent="0.2">
      <c r="A916" s="23" t="s">
        <v>1252</v>
      </c>
      <c r="B916" s="23" t="s">
        <v>1801</v>
      </c>
      <c r="C916" s="23" t="s">
        <v>3174</v>
      </c>
      <c r="D916" s="23" t="s">
        <v>1768</v>
      </c>
    </row>
    <row r="917" spans="1:4" ht="18" customHeight="1" x14ac:dyDescent="0.2">
      <c r="A917" s="23" t="s">
        <v>3270</v>
      </c>
      <c r="B917" s="23" t="s">
        <v>483</v>
      </c>
      <c r="C917" s="23" t="s">
        <v>2985</v>
      </c>
      <c r="D917" s="23" t="s">
        <v>392</v>
      </c>
    </row>
    <row r="918" spans="1:4" ht="18" customHeight="1" x14ac:dyDescent="0.2">
      <c r="A918" s="23" t="s">
        <v>3271</v>
      </c>
      <c r="B918" s="23" t="s">
        <v>2820</v>
      </c>
      <c r="C918" s="23" t="s">
        <v>2160</v>
      </c>
      <c r="D918" s="23" t="s">
        <v>827</v>
      </c>
    </row>
    <row r="919" spans="1:4" ht="18" customHeight="1" x14ac:dyDescent="0.2">
      <c r="A919" s="23" t="s">
        <v>1253</v>
      </c>
      <c r="B919" s="23" t="s">
        <v>2040</v>
      </c>
      <c r="C919" s="23" t="s">
        <v>2161</v>
      </c>
      <c r="D919" s="23" t="s">
        <v>732</v>
      </c>
    </row>
    <row r="920" spans="1:4" ht="18" customHeight="1" x14ac:dyDescent="0.2">
      <c r="A920" s="23" t="s">
        <v>1254</v>
      </c>
      <c r="B920" s="23" t="s">
        <v>1632</v>
      </c>
      <c r="C920" s="23" t="s">
        <v>2162</v>
      </c>
      <c r="D920" s="23" t="s">
        <v>842</v>
      </c>
    </row>
    <row r="921" spans="1:4" ht="18" customHeight="1" x14ac:dyDescent="0.2">
      <c r="A921" s="23" t="s">
        <v>1255</v>
      </c>
      <c r="B921" s="23" t="s">
        <v>896</v>
      </c>
      <c r="C921" s="23" t="s">
        <v>2163</v>
      </c>
      <c r="D921" s="23" t="s">
        <v>2933</v>
      </c>
    </row>
    <row r="922" spans="1:4" ht="18" customHeight="1" x14ac:dyDescent="0.2">
      <c r="A922" s="23" t="s">
        <v>1256</v>
      </c>
      <c r="B922" s="23" t="s">
        <v>1234</v>
      </c>
      <c r="C922" s="23" t="s">
        <v>2164</v>
      </c>
      <c r="D922" s="23" t="s">
        <v>441</v>
      </c>
    </row>
    <row r="923" spans="1:4" ht="18" customHeight="1" x14ac:dyDescent="0.2">
      <c r="A923" s="23" t="s">
        <v>1257</v>
      </c>
      <c r="B923" s="23" t="s">
        <v>1235</v>
      </c>
      <c r="C923" s="23" t="s">
        <v>2165</v>
      </c>
      <c r="D923" s="23" t="s">
        <v>2572</v>
      </c>
    </row>
    <row r="924" spans="1:4" ht="18" customHeight="1" x14ac:dyDescent="0.2">
      <c r="A924" s="23" t="s">
        <v>1258</v>
      </c>
      <c r="B924" s="23" t="s">
        <v>1992</v>
      </c>
      <c r="C924" s="23" t="s">
        <v>3143</v>
      </c>
      <c r="D924" s="23" t="s">
        <v>1467</v>
      </c>
    </row>
    <row r="925" spans="1:4" ht="18" customHeight="1" x14ac:dyDescent="0.2">
      <c r="A925" s="23" t="s">
        <v>1259</v>
      </c>
      <c r="B925" s="23" t="s">
        <v>2061</v>
      </c>
      <c r="C925" s="23" t="s">
        <v>3014</v>
      </c>
      <c r="D925" s="23" t="s">
        <v>3013</v>
      </c>
    </row>
    <row r="926" spans="1:4" ht="18" customHeight="1" x14ac:dyDescent="0.2">
      <c r="A926" s="23" t="s">
        <v>1260</v>
      </c>
      <c r="B926" s="23" t="s">
        <v>2055</v>
      </c>
      <c r="C926" s="23" t="s">
        <v>2166</v>
      </c>
      <c r="D926" s="23" t="s">
        <v>1041</v>
      </c>
    </row>
    <row r="927" spans="1:4" ht="18" customHeight="1" x14ac:dyDescent="0.2">
      <c r="A927" s="23" t="s">
        <v>1261</v>
      </c>
      <c r="B927" s="23" t="s">
        <v>1954</v>
      </c>
      <c r="C927" s="23" t="s">
        <v>2167</v>
      </c>
      <c r="D927" s="23" t="s">
        <v>2866</v>
      </c>
    </row>
    <row r="928" spans="1:4" ht="18" customHeight="1" x14ac:dyDescent="0.2">
      <c r="A928" s="23" t="s">
        <v>2743</v>
      </c>
      <c r="B928" s="23" t="s">
        <v>2744</v>
      </c>
      <c r="C928" s="23" t="s">
        <v>2168</v>
      </c>
      <c r="D928" s="23" t="s">
        <v>1819</v>
      </c>
    </row>
    <row r="929" spans="1:4" ht="18" customHeight="1" x14ac:dyDescent="0.2">
      <c r="A929" s="23" t="s">
        <v>2979</v>
      </c>
      <c r="B929" s="23" t="s">
        <v>2980</v>
      </c>
      <c r="C929" s="23" t="s">
        <v>2169</v>
      </c>
      <c r="D929" s="23" t="s">
        <v>1693</v>
      </c>
    </row>
    <row r="930" spans="1:4" ht="18" customHeight="1" x14ac:dyDescent="0.2">
      <c r="A930" s="23" t="s">
        <v>3112</v>
      </c>
      <c r="B930" s="23" t="s">
        <v>3113</v>
      </c>
      <c r="C930" s="23" t="s">
        <v>2170</v>
      </c>
      <c r="D930" s="23" t="s">
        <v>639</v>
      </c>
    </row>
    <row r="931" spans="1:4" ht="18" customHeight="1" x14ac:dyDescent="0.2">
      <c r="A931" s="23" t="s">
        <v>2941</v>
      </c>
      <c r="B931" s="23" t="s">
        <v>864</v>
      </c>
      <c r="C931" s="23" t="s">
        <v>2171</v>
      </c>
      <c r="D931" s="23" t="s">
        <v>1832</v>
      </c>
    </row>
    <row r="932" spans="1:4" ht="18" customHeight="1" x14ac:dyDescent="0.2">
      <c r="A932" s="23" t="s">
        <v>2964</v>
      </c>
      <c r="B932" s="23" t="s">
        <v>2965</v>
      </c>
      <c r="C932" s="23" t="s">
        <v>2172</v>
      </c>
      <c r="D932" s="23" t="s">
        <v>1295</v>
      </c>
    </row>
    <row r="933" spans="1:4" ht="18" customHeight="1" x14ac:dyDescent="0.2">
      <c r="A933" s="23" t="s">
        <v>2942</v>
      </c>
      <c r="B933" s="23" t="s">
        <v>2943</v>
      </c>
      <c r="C933" s="23" t="s">
        <v>2173</v>
      </c>
      <c r="D933" s="23" t="s">
        <v>822</v>
      </c>
    </row>
    <row r="934" spans="1:4" ht="18" customHeight="1" x14ac:dyDescent="0.2">
      <c r="A934" s="23" t="s">
        <v>1262</v>
      </c>
      <c r="B934" s="23" t="s">
        <v>767</v>
      </c>
      <c r="C934" s="23" t="s">
        <v>2174</v>
      </c>
      <c r="D934" s="23" t="s">
        <v>970</v>
      </c>
    </row>
    <row r="935" spans="1:4" ht="18" customHeight="1" x14ac:dyDescent="0.2">
      <c r="A935" s="23" t="s">
        <v>3215</v>
      </c>
      <c r="B935" s="23" t="s">
        <v>3216</v>
      </c>
      <c r="C935" s="23" t="s">
        <v>2175</v>
      </c>
      <c r="D935" s="23" t="s">
        <v>1250</v>
      </c>
    </row>
    <row r="936" spans="1:4" ht="18" customHeight="1" x14ac:dyDescent="0.2">
      <c r="A936" s="23" t="s">
        <v>1263</v>
      </c>
      <c r="B936" s="23" t="s">
        <v>606</v>
      </c>
      <c r="C936" s="23" t="s">
        <v>2176</v>
      </c>
      <c r="D936" s="23" t="s">
        <v>1285</v>
      </c>
    </row>
    <row r="937" spans="1:4" ht="18" customHeight="1" x14ac:dyDescent="0.2">
      <c r="A937" s="23" t="s">
        <v>1264</v>
      </c>
      <c r="B937" s="23" t="s">
        <v>2075</v>
      </c>
      <c r="C937" s="23" t="s">
        <v>2177</v>
      </c>
      <c r="D937" s="23" t="s">
        <v>3103</v>
      </c>
    </row>
    <row r="938" spans="1:4" ht="18" customHeight="1" x14ac:dyDescent="0.2">
      <c r="A938" s="23" t="s">
        <v>3217</v>
      </c>
      <c r="B938" s="23" t="s">
        <v>3218</v>
      </c>
      <c r="C938" s="23" t="s">
        <v>2178</v>
      </c>
      <c r="D938" s="23" t="s">
        <v>2102</v>
      </c>
    </row>
    <row r="939" spans="1:4" ht="18" customHeight="1" x14ac:dyDescent="0.2">
      <c r="A939" s="23" t="s">
        <v>3219</v>
      </c>
      <c r="B939" s="23" t="s">
        <v>3220</v>
      </c>
      <c r="C939" s="23" t="s">
        <v>2179</v>
      </c>
      <c r="D939" s="23" t="s">
        <v>2574</v>
      </c>
    </row>
    <row r="940" spans="1:4" ht="18" customHeight="1" x14ac:dyDescent="0.2">
      <c r="A940" s="23" t="s">
        <v>1265</v>
      </c>
      <c r="B940" s="23" t="s">
        <v>1613</v>
      </c>
      <c r="C940" s="23" t="s">
        <v>3172</v>
      </c>
      <c r="D940" s="23" t="s">
        <v>3171</v>
      </c>
    </row>
    <row r="941" spans="1:4" ht="18" customHeight="1" x14ac:dyDescent="0.2">
      <c r="A941" s="23" t="s">
        <v>1266</v>
      </c>
      <c r="B941" s="23" t="s">
        <v>1889</v>
      </c>
      <c r="C941" s="23" t="s">
        <v>2180</v>
      </c>
      <c r="D941" s="23" t="s">
        <v>1279</v>
      </c>
    </row>
    <row r="942" spans="1:4" ht="18" customHeight="1" x14ac:dyDescent="0.2">
      <c r="A942" s="23" t="s">
        <v>2944</v>
      </c>
      <c r="B942" s="23" t="s">
        <v>1813</v>
      </c>
      <c r="C942" s="23" t="s">
        <v>2819</v>
      </c>
      <c r="D942" s="23" t="s">
        <v>2818</v>
      </c>
    </row>
    <row r="943" spans="1:4" ht="18" customHeight="1" x14ac:dyDescent="0.2">
      <c r="A943" s="23" t="s">
        <v>1236</v>
      </c>
      <c r="B943" s="23" t="s">
        <v>1237</v>
      </c>
      <c r="C943" s="23" t="s">
        <v>2181</v>
      </c>
      <c r="D943" s="23" t="s">
        <v>1450</v>
      </c>
    </row>
    <row r="944" spans="1:4" ht="18" customHeight="1" x14ac:dyDescent="0.2">
      <c r="A944" s="23" t="s">
        <v>3114</v>
      </c>
      <c r="B944" s="23" t="s">
        <v>3115</v>
      </c>
      <c r="C944" s="23" t="s">
        <v>3186</v>
      </c>
      <c r="D944" s="23" t="s">
        <v>3185</v>
      </c>
    </row>
    <row r="945" spans="1:4" ht="18" customHeight="1" x14ac:dyDescent="0.2">
      <c r="A945" s="23" t="s">
        <v>2839</v>
      </c>
      <c r="B945" s="23" t="s">
        <v>2840</v>
      </c>
      <c r="C945" s="23" t="s">
        <v>2182</v>
      </c>
      <c r="D945" s="23" t="s">
        <v>1939</v>
      </c>
    </row>
    <row r="946" spans="1:4" ht="18" customHeight="1" x14ac:dyDescent="0.2">
      <c r="A946" s="23" t="s">
        <v>1267</v>
      </c>
      <c r="B946" s="23" t="s">
        <v>491</v>
      </c>
      <c r="C946" s="23" t="s">
        <v>2183</v>
      </c>
      <c r="D946" s="23" t="s">
        <v>3078</v>
      </c>
    </row>
    <row r="947" spans="1:4" ht="18" customHeight="1" x14ac:dyDescent="0.2">
      <c r="A947" s="23" t="s">
        <v>1268</v>
      </c>
      <c r="B947" s="23" t="s">
        <v>1810</v>
      </c>
      <c r="C947" s="23" t="s">
        <v>2957</v>
      </c>
      <c r="D947" s="23" t="s">
        <v>2737</v>
      </c>
    </row>
    <row r="948" spans="1:4" ht="18" customHeight="1" x14ac:dyDescent="0.2">
      <c r="A948" s="23" t="s">
        <v>1269</v>
      </c>
      <c r="B948" s="23" t="s">
        <v>869</v>
      </c>
      <c r="C948" s="23" t="s">
        <v>2184</v>
      </c>
      <c r="D948" s="23" t="s">
        <v>1738</v>
      </c>
    </row>
    <row r="949" spans="1:4" ht="18" customHeight="1" x14ac:dyDescent="0.2">
      <c r="A949" s="23" t="s">
        <v>2841</v>
      </c>
      <c r="B949" s="23" t="s">
        <v>2842</v>
      </c>
      <c r="C949" s="23" t="s">
        <v>3110</v>
      </c>
      <c r="D949" s="23" t="s">
        <v>1052</v>
      </c>
    </row>
    <row r="950" spans="1:4" ht="18" customHeight="1" x14ac:dyDescent="0.2">
      <c r="A950" s="23" t="s">
        <v>1270</v>
      </c>
      <c r="B950" s="23" t="s">
        <v>597</v>
      </c>
      <c r="C950" s="23" t="s">
        <v>3220</v>
      </c>
      <c r="D950" s="23" t="s">
        <v>3219</v>
      </c>
    </row>
    <row r="951" spans="1:4" ht="18" customHeight="1" x14ac:dyDescent="0.2">
      <c r="A951" s="23" t="s">
        <v>1271</v>
      </c>
      <c r="B951" s="23" t="s">
        <v>1709</v>
      </c>
      <c r="C951" s="23" t="s">
        <v>2185</v>
      </c>
      <c r="D951" s="23" t="s">
        <v>2622</v>
      </c>
    </row>
    <row r="952" spans="1:4" ht="18" customHeight="1" x14ac:dyDescent="0.2">
      <c r="A952" s="23" t="s">
        <v>1272</v>
      </c>
      <c r="B952" s="23" t="s">
        <v>1892</v>
      </c>
      <c r="C952" s="23" t="s">
        <v>2186</v>
      </c>
      <c r="D952" s="23" t="s">
        <v>1685</v>
      </c>
    </row>
    <row r="953" spans="1:4" ht="18" customHeight="1" x14ac:dyDescent="0.2">
      <c r="A953" s="23" t="s">
        <v>1273</v>
      </c>
      <c r="B953" s="23" t="s">
        <v>873</v>
      </c>
      <c r="C953" s="23" t="s">
        <v>2187</v>
      </c>
      <c r="D953" s="23" t="s">
        <v>655</v>
      </c>
    </row>
    <row r="954" spans="1:4" ht="18" customHeight="1" x14ac:dyDescent="0.2">
      <c r="A954" s="23" t="s">
        <v>2677</v>
      </c>
      <c r="B954" s="23" t="s">
        <v>2678</v>
      </c>
      <c r="C954" s="23" t="s">
        <v>2188</v>
      </c>
      <c r="D954" s="23" t="s">
        <v>1053</v>
      </c>
    </row>
    <row r="955" spans="1:4" ht="18" customHeight="1" x14ac:dyDescent="0.2">
      <c r="A955" s="23" t="s">
        <v>1274</v>
      </c>
      <c r="B955" s="23" t="s">
        <v>143</v>
      </c>
      <c r="C955" s="23" t="s">
        <v>3224</v>
      </c>
      <c r="D955" s="23" t="s">
        <v>3130</v>
      </c>
    </row>
    <row r="956" spans="1:4" ht="18" customHeight="1" x14ac:dyDescent="0.2">
      <c r="A956" s="23" t="s">
        <v>1275</v>
      </c>
      <c r="B956" s="23" t="s">
        <v>3116</v>
      </c>
      <c r="C956" s="23" t="s">
        <v>2189</v>
      </c>
      <c r="D956" s="23" t="s">
        <v>643</v>
      </c>
    </row>
    <row r="957" spans="1:4" ht="18" customHeight="1" x14ac:dyDescent="0.2">
      <c r="A957" s="23" t="s">
        <v>2946</v>
      </c>
      <c r="B957" s="23" t="s">
        <v>1785</v>
      </c>
      <c r="C957" s="23" t="s">
        <v>2778</v>
      </c>
      <c r="D957" s="23" t="s">
        <v>3175</v>
      </c>
    </row>
    <row r="958" spans="1:4" ht="18" customHeight="1" x14ac:dyDescent="0.2">
      <c r="A958" s="23" t="s">
        <v>1276</v>
      </c>
      <c r="B958" s="23" t="s">
        <v>786</v>
      </c>
      <c r="C958" s="23" t="s">
        <v>2190</v>
      </c>
      <c r="D958" s="23" t="s">
        <v>2895</v>
      </c>
    </row>
    <row r="959" spans="1:4" ht="18" customHeight="1" x14ac:dyDescent="0.2">
      <c r="A959" s="23" t="s">
        <v>2538</v>
      </c>
      <c r="B959" s="23" t="s">
        <v>501</v>
      </c>
      <c r="C959" s="23" t="s">
        <v>2617</v>
      </c>
      <c r="D959" s="23" t="s">
        <v>2616</v>
      </c>
    </row>
    <row r="960" spans="1:4" ht="18" customHeight="1" x14ac:dyDescent="0.2">
      <c r="A960" s="23" t="s">
        <v>2539</v>
      </c>
      <c r="B960" s="23" t="s">
        <v>1769</v>
      </c>
      <c r="C960" s="23" t="s">
        <v>1218</v>
      </c>
      <c r="D960" s="23" t="s">
        <v>2902</v>
      </c>
    </row>
    <row r="961" spans="1:4" ht="18" customHeight="1" x14ac:dyDescent="0.2">
      <c r="A961" s="23" t="s">
        <v>2540</v>
      </c>
      <c r="B961" s="23" t="s">
        <v>589</v>
      </c>
      <c r="C961" s="23" t="s">
        <v>2191</v>
      </c>
      <c r="D961" s="23" t="s">
        <v>1847</v>
      </c>
    </row>
    <row r="962" spans="1:4" ht="18" customHeight="1" x14ac:dyDescent="0.2">
      <c r="A962" s="23" t="s">
        <v>2970</v>
      </c>
      <c r="B962" s="23" t="s">
        <v>2971</v>
      </c>
      <c r="C962" s="23" t="s">
        <v>2192</v>
      </c>
      <c r="D962" s="23" t="s">
        <v>551</v>
      </c>
    </row>
    <row r="963" spans="1:4" ht="18" customHeight="1" x14ac:dyDescent="0.2">
      <c r="A963" s="23" t="s">
        <v>2541</v>
      </c>
      <c r="B963" s="23" t="s">
        <v>180</v>
      </c>
      <c r="C963" s="23" t="s">
        <v>2193</v>
      </c>
      <c r="D963" s="23" t="s">
        <v>642</v>
      </c>
    </row>
    <row r="964" spans="1:4" ht="18" customHeight="1" x14ac:dyDescent="0.2">
      <c r="A964" s="23" t="s">
        <v>2542</v>
      </c>
      <c r="B964" s="23" t="s">
        <v>1618</v>
      </c>
      <c r="C964" s="23" t="s">
        <v>2194</v>
      </c>
      <c r="D964" s="23" t="s">
        <v>3250</v>
      </c>
    </row>
    <row r="965" spans="1:4" ht="18" customHeight="1" x14ac:dyDescent="0.2">
      <c r="A965" s="23" t="s">
        <v>2679</v>
      </c>
      <c r="B965" s="23" t="s">
        <v>2680</v>
      </c>
      <c r="C965" s="23" t="s">
        <v>2883</v>
      </c>
      <c r="D965" s="23" t="s">
        <v>2882</v>
      </c>
    </row>
    <row r="966" spans="1:4" ht="18" customHeight="1" x14ac:dyDescent="0.2">
      <c r="A966" s="23" t="s">
        <v>3117</v>
      </c>
      <c r="B966" s="23" t="s">
        <v>2049</v>
      </c>
      <c r="C966" s="23" t="s">
        <v>2195</v>
      </c>
      <c r="D966" s="23" t="s">
        <v>828</v>
      </c>
    </row>
    <row r="967" spans="1:4" ht="18" customHeight="1" x14ac:dyDescent="0.2">
      <c r="A967" s="23" t="s">
        <v>2543</v>
      </c>
      <c r="B967" s="23" t="s">
        <v>310</v>
      </c>
      <c r="C967" s="23" t="s">
        <v>2196</v>
      </c>
      <c r="D967" s="23" t="s">
        <v>2932</v>
      </c>
    </row>
    <row r="968" spans="1:4" ht="18" customHeight="1" x14ac:dyDescent="0.2">
      <c r="A968" s="23" t="s">
        <v>2544</v>
      </c>
      <c r="B968" s="23" t="s">
        <v>775</v>
      </c>
      <c r="C968" s="23" t="s">
        <v>2197</v>
      </c>
      <c r="D968" s="23" t="s">
        <v>557</v>
      </c>
    </row>
    <row r="969" spans="1:4" ht="18" customHeight="1" x14ac:dyDescent="0.2">
      <c r="A969" s="23" t="s">
        <v>2545</v>
      </c>
      <c r="B969" s="23" t="s">
        <v>304</v>
      </c>
      <c r="C969" s="23" t="s">
        <v>2198</v>
      </c>
      <c r="D969" s="23" t="s">
        <v>2004</v>
      </c>
    </row>
    <row r="970" spans="1:4" ht="18" customHeight="1" x14ac:dyDescent="0.2">
      <c r="A970" s="23" t="s">
        <v>2546</v>
      </c>
      <c r="B970" s="23" t="s">
        <v>1897</v>
      </c>
      <c r="C970" s="23" t="s">
        <v>2199</v>
      </c>
      <c r="D970" s="23" t="s">
        <v>389</v>
      </c>
    </row>
    <row r="971" spans="1:4" ht="18" customHeight="1" x14ac:dyDescent="0.2">
      <c r="A971" s="23" t="s">
        <v>3272</v>
      </c>
      <c r="B971" s="23" t="s">
        <v>802</v>
      </c>
      <c r="C971" s="23" t="s">
        <v>2200</v>
      </c>
      <c r="D971" s="23" t="s">
        <v>372</v>
      </c>
    </row>
    <row r="972" spans="1:4" ht="18" customHeight="1" x14ac:dyDescent="0.2">
      <c r="A972" s="23" t="s">
        <v>3273</v>
      </c>
      <c r="B972" s="23" t="s">
        <v>2681</v>
      </c>
      <c r="C972" s="23" t="s">
        <v>2201</v>
      </c>
      <c r="D972" s="23" t="s">
        <v>833</v>
      </c>
    </row>
    <row r="973" spans="1:4" ht="18" customHeight="1" x14ac:dyDescent="0.2">
      <c r="A973" s="23" t="s">
        <v>3274</v>
      </c>
      <c r="B973" s="23" t="s">
        <v>875</v>
      </c>
      <c r="C973" s="23" t="s">
        <v>2202</v>
      </c>
      <c r="D973" s="23" t="s">
        <v>1027</v>
      </c>
    </row>
    <row r="974" spans="1:4" ht="18" customHeight="1" x14ac:dyDescent="0.2">
      <c r="A974" s="23" t="s">
        <v>2547</v>
      </c>
      <c r="B974" s="23" t="s">
        <v>1776</v>
      </c>
      <c r="C974" s="23" t="s">
        <v>3113</v>
      </c>
      <c r="D974" s="23" t="s">
        <v>3112</v>
      </c>
    </row>
    <row r="975" spans="1:4" ht="18" customHeight="1" x14ac:dyDescent="0.2">
      <c r="A975" s="23" t="s">
        <v>2548</v>
      </c>
      <c r="B975" s="23" t="s">
        <v>805</v>
      </c>
      <c r="C975" s="23" t="s">
        <v>2203</v>
      </c>
      <c r="D975" s="23" t="s">
        <v>1019</v>
      </c>
    </row>
    <row r="976" spans="1:4" ht="18" customHeight="1" x14ac:dyDescent="0.2">
      <c r="A976" s="23" t="s">
        <v>2549</v>
      </c>
      <c r="B976" s="23" t="s">
        <v>1773</v>
      </c>
      <c r="C976" s="23" t="s">
        <v>2204</v>
      </c>
      <c r="D976" s="23" t="s">
        <v>1923</v>
      </c>
    </row>
    <row r="977" spans="1:4" ht="18" customHeight="1" x14ac:dyDescent="0.2">
      <c r="A977" s="23" t="s">
        <v>2550</v>
      </c>
      <c r="B977" s="23" t="s">
        <v>1781</v>
      </c>
      <c r="C977" s="23" t="s">
        <v>2205</v>
      </c>
      <c r="D977" s="23" t="s">
        <v>553</v>
      </c>
    </row>
    <row r="978" spans="1:4" ht="18" customHeight="1" x14ac:dyDescent="0.2">
      <c r="A978" s="23" t="s">
        <v>2551</v>
      </c>
      <c r="B978" s="23" t="s">
        <v>687</v>
      </c>
      <c r="C978" s="23" t="s">
        <v>2206</v>
      </c>
      <c r="D978" s="23" t="s">
        <v>448</v>
      </c>
    </row>
    <row r="979" spans="1:4" ht="18" customHeight="1" x14ac:dyDescent="0.2">
      <c r="A979" s="23" t="s">
        <v>2552</v>
      </c>
      <c r="B979" s="23" t="s">
        <v>2143</v>
      </c>
      <c r="C979" s="23" t="s">
        <v>2207</v>
      </c>
      <c r="D979" s="23" t="s">
        <v>622</v>
      </c>
    </row>
    <row r="980" spans="1:4" ht="18" customHeight="1" x14ac:dyDescent="0.2">
      <c r="A980" s="23" t="s">
        <v>1238</v>
      </c>
      <c r="B980" s="23" t="s">
        <v>3118</v>
      </c>
      <c r="C980" s="23" t="s">
        <v>2208</v>
      </c>
      <c r="D980" s="23" t="s">
        <v>950</v>
      </c>
    </row>
    <row r="981" spans="1:4" ht="18" customHeight="1" x14ac:dyDescent="0.2">
      <c r="A981" s="23" t="s">
        <v>2553</v>
      </c>
      <c r="B981" s="23" t="s">
        <v>3119</v>
      </c>
      <c r="C981" s="23" t="s">
        <v>2209</v>
      </c>
      <c r="D981" s="23" t="s">
        <v>1836</v>
      </c>
    </row>
    <row r="982" spans="1:4" ht="18" customHeight="1" x14ac:dyDescent="0.2">
      <c r="A982" s="23" t="s">
        <v>2554</v>
      </c>
      <c r="B982" s="23" t="s">
        <v>439</v>
      </c>
      <c r="C982" s="23" t="s">
        <v>2210</v>
      </c>
      <c r="D982" s="23" t="s">
        <v>387</v>
      </c>
    </row>
    <row r="983" spans="1:4" ht="18" customHeight="1" x14ac:dyDescent="0.2">
      <c r="A983" s="23" t="s">
        <v>2555</v>
      </c>
      <c r="B983" s="23" t="s">
        <v>438</v>
      </c>
      <c r="C983" s="23" t="s">
        <v>2211</v>
      </c>
      <c r="D983" s="23" t="s">
        <v>1035</v>
      </c>
    </row>
    <row r="984" spans="1:4" ht="18" customHeight="1" x14ac:dyDescent="0.2">
      <c r="A984" s="23" t="s">
        <v>2556</v>
      </c>
      <c r="B984" s="23" t="s">
        <v>164</v>
      </c>
      <c r="C984" s="23" t="s">
        <v>2212</v>
      </c>
      <c r="D984" s="23" t="s">
        <v>2580</v>
      </c>
    </row>
    <row r="985" spans="1:4" ht="18" customHeight="1" x14ac:dyDescent="0.2">
      <c r="A985" s="23" t="s">
        <v>2557</v>
      </c>
      <c r="B985" s="23" t="s">
        <v>679</v>
      </c>
      <c r="C985" s="23" t="s">
        <v>2213</v>
      </c>
      <c r="D985" s="23" t="s">
        <v>839</v>
      </c>
    </row>
    <row r="986" spans="1:4" ht="18" customHeight="1" x14ac:dyDescent="0.2">
      <c r="A986" s="23" t="s">
        <v>2558</v>
      </c>
      <c r="B986" s="23" t="s">
        <v>792</v>
      </c>
      <c r="C986" s="23" t="s">
        <v>2214</v>
      </c>
      <c r="D986" s="23" t="s">
        <v>648</v>
      </c>
    </row>
    <row r="987" spans="1:4" ht="18" customHeight="1" x14ac:dyDescent="0.2">
      <c r="A987" s="23" t="s">
        <v>2559</v>
      </c>
      <c r="B987" s="23" t="s">
        <v>407</v>
      </c>
      <c r="C987" s="23" t="s">
        <v>2663</v>
      </c>
      <c r="D987" s="23" t="s">
        <v>2662</v>
      </c>
    </row>
    <row r="988" spans="1:4" ht="18" customHeight="1" x14ac:dyDescent="0.2">
      <c r="A988" s="23" t="s">
        <v>2682</v>
      </c>
      <c r="B988" s="23" t="s">
        <v>1989</v>
      </c>
      <c r="C988" s="23" t="s">
        <v>2215</v>
      </c>
      <c r="D988" s="23" t="s">
        <v>2031</v>
      </c>
    </row>
    <row r="989" spans="1:4" ht="18" customHeight="1" x14ac:dyDescent="0.2">
      <c r="A989" s="23" t="s">
        <v>2683</v>
      </c>
      <c r="B989" s="23" t="s">
        <v>1620</v>
      </c>
      <c r="C989" s="23" t="s">
        <v>2216</v>
      </c>
      <c r="D989" s="23" t="s">
        <v>823</v>
      </c>
    </row>
    <row r="990" spans="1:4" ht="18" customHeight="1" x14ac:dyDescent="0.2">
      <c r="A990" s="23" t="s">
        <v>2684</v>
      </c>
      <c r="B990" s="23" t="s">
        <v>187</v>
      </c>
      <c r="C990" s="23" t="s">
        <v>2217</v>
      </c>
      <c r="D990" s="23" t="s">
        <v>629</v>
      </c>
    </row>
    <row r="991" spans="1:4" ht="18" customHeight="1" x14ac:dyDescent="0.2">
      <c r="A991" s="23" t="s">
        <v>2685</v>
      </c>
      <c r="B991" s="23" t="s">
        <v>336</v>
      </c>
      <c r="C991" s="23" t="s">
        <v>2218</v>
      </c>
      <c r="D991" s="23" t="s">
        <v>2036</v>
      </c>
    </row>
    <row r="992" spans="1:4" ht="18" customHeight="1" x14ac:dyDescent="0.2">
      <c r="A992" s="23" t="s">
        <v>2686</v>
      </c>
      <c r="B992" s="23" t="s">
        <v>1868</v>
      </c>
      <c r="C992" s="23" t="s">
        <v>3160</v>
      </c>
      <c r="D992" s="23" t="s">
        <v>2999</v>
      </c>
    </row>
    <row r="993" spans="1:4" ht="18" customHeight="1" x14ac:dyDescent="0.2">
      <c r="A993" s="23" t="s">
        <v>2687</v>
      </c>
      <c r="B993" s="23" t="s">
        <v>939</v>
      </c>
      <c r="C993" s="23" t="s">
        <v>2219</v>
      </c>
      <c r="D993" s="23" t="s">
        <v>1018</v>
      </c>
    </row>
    <row r="994" spans="1:4" ht="18" customHeight="1" x14ac:dyDescent="0.2">
      <c r="A994" s="23" t="s">
        <v>2688</v>
      </c>
      <c r="B994" s="23" t="s">
        <v>2054</v>
      </c>
      <c r="C994" s="23" t="s">
        <v>2785</v>
      </c>
      <c r="D994" s="23" t="s">
        <v>2784</v>
      </c>
    </row>
    <row r="995" spans="1:4" ht="18" customHeight="1" x14ac:dyDescent="0.2">
      <c r="A995" s="23" t="s">
        <v>2689</v>
      </c>
      <c r="B995" s="23" t="s">
        <v>941</v>
      </c>
      <c r="C995" s="23" t="s">
        <v>2220</v>
      </c>
      <c r="D995" s="23" t="s">
        <v>1029</v>
      </c>
    </row>
    <row r="996" spans="1:4" ht="18" customHeight="1" x14ac:dyDescent="0.2">
      <c r="A996" s="23" t="s">
        <v>2690</v>
      </c>
      <c r="B996" s="23" t="s">
        <v>1623</v>
      </c>
      <c r="C996" s="23" t="s">
        <v>2221</v>
      </c>
      <c r="D996" s="23" t="s">
        <v>818</v>
      </c>
    </row>
    <row r="997" spans="1:4" ht="18" customHeight="1" x14ac:dyDescent="0.2">
      <c r="A997" s="23" t="s">
        <v>2691</v>
      </c>
      <c r="B997" s="23" t="s">
        <v>594</v>
      </c>
      <c r="C997" s="23" t="s">
        <v>2222</v>
      </c>
      <c r="D997" s="23" t="s">
        <v>1702</v>
      </c>
    </row>
    <row r="998" spans="1:4" ht="18" customHeight="1" x14ac:dyDescent="0.2">
      <c r="A998" s="23" t="s">
        <v>2692</v>
      </c>
      <c r="B998" s="23" t="s">
        <v>1621</v>
      </c>
      <c r="C998" s="23" t="s">
        <v>2223</v>
      </c>
      <c r="D998" s="23" t="s">
        <v>1725</v>
      </c>
    </row>
    <row r="999" spans="1:4" ht="18" customHeight="1" x14ac:dyDescent="0.2">
      <c r="A999" s="23" t="s">
        <v>2693</v>
      </c>
      <c r="B999" s="23" t="s">
        <v>688</v>
      </c>
      <c r="C999" s="23" t="s">
        <v>2224</v>
      </c>
      <c r="D999" s="23" t="s">
        <v>2023</v>
      </c>
    </row>
    <row r="1000" spans="1:4" ht="18" customHeight="1" x14ac:dyDescent="0.2">
      <c r="A1000" s="23" t="s">
        <v>2694</v>
      </c>
      <c r="B1000" s="23" t="s">
        <v>342</v>
      </c>
      <c r="C1000" s="23" t="s">
        <v>2783</v>
      </c>
      <c r="D1000" s="23" t="s">
        <v>2782</v>
      </c>
    </row>
    <row r="1001" spans="1:4" ht="18" customHeight="1" x14ac:dyDescent="0.2">
      <c r="A1001" s="23" t="s">
        <v>2695</v>
      </c>
      <c r="B1001" s="23" t="s">
        <v>931</v>
      </c>
      <c r="C1001" s="23" t="s">
        <v>2225</v>
      </c>
      <c r="D1001" s="23" t="s">
        <v>625</v>
      </c>
    </row>
    <row r="1002" spans="1:4" ht="18" customHeight="1" x14ac:dyDescent="0.2">
      <c r="A1002" s="23" t="s">
        <v>2696</v>
      </c>
      <c r="B1002" s="23" t="s">
        <v>700</v>
      </c>
      <c r="C1002" s="23" t="s">
        <v>2615</v>
      </c>
      <c r="D1002" s="23" t="s">
        <v>453</v>
      </c>
    </row>
    <row r="1003" spans="1:4" ht="18" customHeight="1" x14ac:dyDescent="0.2">
      <c r="A1003" s="23" t="s">
        <v>2560</v>
      </c>
      <c r="B1003" s="23" t="s">
        <v>158</v>
      </c>
      <c r="C1003" s="23" t="s">
        <v>2226</v>
      </c>
      <c r="D1003" s="23" t="s">
        <v>2094</v>
      </c>
    </row>
    <row r="1004" spans="1:4" ht="18" customHeight="1" x14ac:dyDescent="0.2">
      <c r="A1004" s="23" t="s">
        <v>2697</v>
      </c>
      <c r="B1004" s="23" t="s">
        <v>1625</v>
      </c>
      <c r="C1004" s="23" t="s">
        <v>2227</v>
      </c>
      <c r="D1004" s="23" t="s">
        <v>72</v>
      </c>
    </row>
    <row r="1005" spans="1:4" ht="18" customHeight="1" x14ac:dyDescent="0.2">
      <c r="A1005" s="23" t="s">
        <v>2698</v>
      </c>
      <c r="B1005" s="23" t="s">
        <v>326</v>
      </c>
      <c r="C1005" s="23" t="s">
        <v>2228</v>
      </c>
      <c r="D1005" s="23" t="s">
        <v>820</v>
      </c>
    </row>
    <row r="1006" spans="1:4" ht="18" customHeight="1" x14ac:dyDescent="0.2">
      <c r="A1006" s="23" t="s">
        <v>2699</v>
      </c>
      <c r="B1006" s="23" t="s">
        <v>1622</v>
      </c>
      <c r="C1006" s="23" t="s">
        <v>2229</v>
      </c>
      <c r="D1006" s="23" t="s">
        <v>951</v>
      </c>
    </row>
    <row r="1007" spans="1:4" ht="18" customHeight="1" x14ac:dyDescent="0.2">
      <c r="A1007" s="23" t="s">
        <v>2561</v>
      </c>
      <c r="B1007" s="23" t="s">
        <v>619</v>
      </c>
      <c r="C1007" s="23" t="s">
        <v>2230</v>
      </c>
      <c r="D1007" s="23" t="s">
        <v>2125</v>
      </c>
    </row>
    <row r="1008" spans="1:4" ht="18" customHeight="1" x14ac:dyDescent="0.2">
      <c r="A1008" s="23" t="s">
        <v>2562</v>
      </c>
      <c r="B1008" s="23" t="s">
        <v>434</v>
      </c>
      <c r="C1008" s="23" t="s">
        <v>2231</v>
      </c>
      <c r="D1008" s="23" t="s">
        <v>2891</v>
      </c>
    </row>
    <row r="1009" spans="1:4" ht="18" customHeight="1" x14ac:dyDescent="0.2">
      <c r="A1009" s="23" t="s">
        <v>2563</v>
      </c>
      <c r="B1009" s="23" t="s">
        <v>1865</v>
      </c>
      <c r="C1009" s="23" t="s">
        <v>2232</v>
      </c>
      <c r="D1009" s="23" t="s">
        <v>1846</v>
      </c>
    </row>
    <row r="1010" spans="1:4" ht="18" customHeight="1" x14ac:dyDescent="0.2">
      <c r="A1010" s="23" t="s">
        <v>2564</v>
      </c>
      <c r="B1010" s="23" t="s">
        <v>798</v>
      </c>
      <c r="C1010" s="23" t="s">
        <v>1203</v>
      </c>
      <c r="D1010" s="23" t="s">
        <v>465</v>
      </c>
    </row>
    <row r="1011" spans="1:4" ht="18" customHeight="1" x14ac:dyDescent="0.2">
      <c r="A1011" s="23" t="s">
        <v>3120</v>
      </c>
      <c r="B1011" s="23" t="s">
        <v>3121</v>
      </c>
      <c r="C1011" s="23" t="s">
        <v>2233</v>
      </c>
      <c r="D1011" s="23" t="s">
        <v>946</v>
      </c>
    </row>
    <row r="1012" spans="1:4" ht="18" customHeight="1" x14ac:dyDescent="0.2">
      <c r="A1012" s="23" t="s">
        <v>2565</v>
      </c>
      <c r="B1012" s="23" t="s">
        <v>886</v>
      </c>
      <c r="C1012" s="23" t="s">
        <v>2234</v>
      </c>
      <c r="D1012" s="23" t="s">
        <v>1056</v>
      </c>
    </row>
    <row r="1013" spans="1:4" ht="18" customHeight="1" x14ac:dyDescent="0.2">
      <c r="A1013" s="23" t="s">
        <v>2566</v>
      </c>
      <c r="B1013" s="23" t="s">
        <v>2079</v>
      </c>
      <c r="C1013" s="23" t="s">
        <v>2799</v>
      </c>
      <c r="D1013" s="23" t="s">
        <v>2798</v>
      </c>
    </row>
    <row r="1014" spans="1:4" ht="18" customHeight="1" x14ac:dyDescent="0.2">
      <c r="A1014" s="23" t="s">
        <v>2567</v>
      </c>
      <c r="B1014" s="23" t="s">
        <v>898</v>
      </c>
      <c r="C1014" s="23" t="s">
        <v>846</v>
      </c>
      <c r="D1014" s="23" t="s">
        <v>3265</v>
      </c>
    </row>
    <row r="1015" spans="1:4" ht="18" customHeight="1" x14ac:dyDescent="0.2">
      <c r="A1015" s="23" t="s">
        <v>2568</v>
      </c>
      <c r="B1015" s="23" t="s">
        <v>312</v>
      </c>
      <c r="C1015" s="23" t="s">
        <v>847</v>
      </c>
      <c r="D1015" s="23" t="s">
        <v>2976</v>
      </c>
    </row>
    <row r="1016" spans="1:4" ht="18" customHeight="1" x14ac:dyDescent="0.2">
      <c r="A1016" s="23" t="s">
        <v>2569</v>
      </c>
      <c r="B1016" s="23" t="s">
        <v>1891</v>
      </c>
      <c r="C1016" s="23" t="s">
        <v>848</v>
      </c>
      <c r="D1016" s="23" t="s">
        <v>2953</v>
      </c>
    </row>
    <row r="1017" spans="1:4" ht="18" customHeight="1" x14ac:dyDescent="0.2">
      <c r="A1017" s="23" t="s">
        <v>2570</v>
      </c>
      <c r="B1017" s="23" t="s">
        <v>346</v>
      </c>
      <c r="C1017" s="23" t="s">
        <v>849</v>
      </c>
      <c r="D1017" s="23" t="s">
        <v>566</v>
      </c>
    </row>
    <row r="1018" spans="1:4" ht="18" customHeight="1" x14ac:dyDescent="0.2">
      <c r="A1018" s="23" t="s">
        <v>2571</v>
      </c>
      <c r="B1018" s="23" t="s">
        <v>3221</v>
      </c>
      <c r="C1018" s="23" t="s">
        <v>850</v>
      </c>
      <c r="D1018" s="23" t="s">
        <v>656</v>
      </c>
    </row>
    <row r="1019" spans="1:4" ht="18" customHeight="1" x14ac:dyDescent="0.2">
      <c r="A1019" s="23" t="s">
        <v>2572</v>
      </c>
      <c r="B1019" s="23" t="s">
        <v>2165</v>
      </c>
      <c r="C1019" s="23" t="s">
        <v>2959</v>
      </c>
      <c r="D1019" s="23" t="s">
        <v>2958</v>
      </c>
    </row>
    <row r="1020" spans="1:4" ht="18" customHeight="1" x14ac:dyDescent="0.2">
      <c r="A1020" s="23" t="s">
        <v>2573</v>
      </c>
      <c r="B1020" s="23" t="s">
        <v>2063</v>
      </c>
      <c r="C1020" s="23" t="s">
        <v>851</v>
      </c>
      <c r="D1020" s="23" t="s">
        <v>400</v>
      </c>
    </row>
    <row r="1021" spans="1:4" ht="18" customHeight="1" x14ac:dyDescent="0.2">
      <c r="A1021" s="23" t="s">
        <v>2574</v>
      </c>
      <c r="B1021" s="23" t="s">
        <v>2179</v>
      </c>
      <c r="C1021" s="23" t="s">
        <v>852</v>
      </c>
      <c r="D1021" s="23" t="s">
        <v>961</v>
      </c>
    </row>
    <row r="1022" spans="1:4" ht="18" customHeight="1" x14ac:dyDescent="0.2">
      <c r="A1022" s="23" t="s">
        <v>2947</v>
      </c>
      <c r="B1022" s="23" t="s">
        <v>662</v>
      </c>
      <c r="C1022" s="23" t="s">
        <v>853</v>
      </c>
      <c r="D1022" s="23" t="s">
        <v>384</v>
      </c>
    </row>
    <row r="1023" spans="1:4" ht="18" customHeight="1" x14ac:dyDescent="0.2">
      <c r="A1023" s="23" t="s">
        <v>2948</v>
      </c>
      <c r="B1023" s="23" t="s">
        <v>347</v>
      </c>
      <c r="C1023" s="23" t="s">
        <v>854</v>
      </c>
      <c r="D1023" s="23" t="s">
        <v>537</v>
      </c>
    </row>
    <row r="1024" spans="1:4" ht="18" customHeight="1" x14ac:dyDescent="0.2">
      <c r="A1024" s="23" t="s">
        <v>2949</v>
      </c>
      <c r="B1024" s="23" t="s">
        <v>1641</v>
      </c>
      <c r="C1024" s="23" t="s">
        <v>855</v>
      </c>
      <c r="D1024" s="23" t="s">
        <v>2936</v>
      </c>
    </row>
    <row r="1025" spans="1:4" ht="18" customHeight="1" x14ac:dyDescent="0.2">
      <c r="A1025" s="23" t="s">
        <v>2575</v>
      </c>
      <c r="B1025" s="23" t="s">
        <v>1795</v>
      </c>
      <c r="C1025" s="23" t="s">
        <v>856</v>
      </c>
      <c r="D1025" s="23" t="s">
        <v>1282</v>
      </c>
    </row>
    <row r="1026" spans="1:4" ht="18" customHeight="1" x14ac:dyDescent="0.2">
      <c r="A1026" s="23" t="s">
        <v>2576</v>
      </c>
      <c r="B1026" s="23" t="s">
        <v>769</v>
      </c>
      <c r="C1026" s="23" t="s">
        <v>1204</v>
      </c>
      <c r="D1026" s="23" t="s">
        <v>466</v>
      </c>
    </row>
    <row r="1027" spans="1:4" ht="18" customHeight="1" x14ac:dyDescent="0.2">
      <c r="A1027" s="23" t="s">
        <v>2577</v>
      </c>
      <c r="B1027" s="23" t="s">
        <v>1860</v>
      </c>
      <c r="C1027" s="23" t="s">
        <v>857</v>
      </c>
      <c r="D1027" s="23" t="s">
        <v>1036</v>
      </c>
    </row>
    <row r="1028" spans="1:4" ht="18" customHeight="1" x14ac:dyDescent="0.2">
      <c r="A1028" s="23" t="s">
        <v>2578</v>
      </c>
      <c r="B1028" s="23" t="s">
        <v>760</v>
      </c>
      <c r="C1028" s="23" t="s">
        <v>3211</v>
      </c>
      <c r="D1028" s="23" t="s">
        <v>1009</v>
      </c>
    </row>
    <row r="1029" spans="1:4" ht="18" customHeight="1" x14ac:dyDescent="0.2">
      <c r="A1029" s="23" t="s">
        <v>2579</v>
      </c>
      <c r="B1029" s="23" t="s">
        <v>531</v>
      </c>
      <c r="C1029" s="23" t="s">
        <v>858</v>
      </c>
      <c r="D1029" s="23" t="s">
        <v>1820</v>
      </c>
    </row>
    <row r="1030" spans="1:4" ht="18" customHeight="1" x14ac:dyDescent="0.2">
      <c r="A1030" s="23" t="s">
        <v>2580</v>
      </c>
      <c r="B1030" s="23" t="s">
        <v>2212</v>
      </c>
      <c r="C1030" s="23" t="s">
        <v>2671</v>
      </c>
      <c r="D1030" s="23" t="s">
        <v>1008</v>
      </c>
    </row>
    <row r="1031" spans="1:4" ht="18" customHeight="1" x14ac:dyDescent="0.2">
      <c r="A1031" s="23" t="s">
        <v>2581</v>
      </c>
      <c r="B1031" s="23" t="s">
        <v>933</v>
      </c>
      <c r="C1031" s="23" t="s">
        <v>2780</v>
      </c>
      <c r="D1031" s="23" t="s">
        <v>2779</v>
      </c>
    </row>
    <row r="1032" spans="1:4" ht="18" customHeight="1" x14ac:dyDescent="0.2">
      <c r="A1032" s="23" t="s">
        <v>2582</v>
      </c>
      <c r="B1032" s="23" t="s">
        <v>1782</v>
      </c>
      <c r="C1032" s="23" t="s">
        <v>2804</v>
      </c>
      <c r="D1032" s="23" t="s">
        <v>2890</v>
      </c>
    </row>
    <row r="1033" spans="1:4" ht="18" customHeight="1" x14ac:dyDescent="0.2">
      <c r="A1033" s="23" t="s">
        <v>1239</v>
      </c>
      <c r="B1033" s="23" t="s">
        <v>699</v>
      </c>
      <c r="C1033" s="23" t="s">
        <v>859</v>
      </c>
      <c r="D1033" s="23" t="s">
        <v>1678</v>
      </c>
    </row>
    <row r="1034" spans="1:4" ht="18" customHeight="1" x14ac:dyDescent="0.2">
      <c r="A1034" s="23" t="s">
        <v>1240</v>
      </c>
      <c r="B1034" s="23" t="s">
        <v>1912</v>
      </c>
      <c r="C1034" s="23" t="s">
        <v>860</v>
      </c>
      <c r="D1034" s="23" t="s">
        <v>1681</v>
      </c>
    </row>
    <row r="1035" spans="1:4" ht="18" customHeight="1" x14ac:dyDescent="0.2">
      <c r="A1035" s="23" t="s">
        <v>1241</v>
      </c>
      <c r="B1035" s="23" t="s">
        <v>154</v>
      </c>
      <c r="C1035" s="23" t="s">
        <v>2856</v>
      </c>
      <c r="D1035" s="23" t="s">
        <v>2855</v>
      </c>
    </row>
    <row r="1036" spans="1:4" ht="18" customHeight="1" x14ac:dyDescent="0.2">
      <c r="A1036" s="23" t="s">
        <v>2583</v>
      </c>
      <c r="B1036" s="23" t="s">
        <v>427</v>
      </c>
      <c r="C1036" s="23" t="s">
        <v>861</v>
      </c>
      <c r="D1036" s="23" t="s">
        <v>546</v>
      </c>
    </row>
    <row r="1037" spans="1:4" ht="18" customHeight="1" x14ac:dyDescent="0.2">
      <c r="A1037" s="23" t="s">
        <v>2584</v>
      </c>
      <c r="B1037" s="23" t="s">
        <v>348</v>
      </c>
      <c r="C1037" s="23" t="s">
        <v>862</v>
      </c>
      <c r="D1037" s="23" t="s">
        <v>479</v>
      </c>
    </row>
    <row r="1038" spans="1:4" ht="18" customHeight="1" x14ac:dyDescent="0.2">
      <c r="A1038" s="23" t="s">
        <v>2585</v>
      </c>
      <c r="B1038" s="23" t="s">
        <v>344</v>
      </c>
      <c r="C1038" s="23" t="s">
        <v>2640</v>
      </c>
      <c r="D1038" s="23" t="s">
        <v>2639</v>
      </c>
    </row>
    <row r="1039" spans="1:4" ht="18" customHeight="1" x14ac:dyDescent="0.2">
      <c r="A1039" s="23" t="s">
        <v>2586</v>
      </c>
      <c r="B1039" s="23" t="s">
        <v>1806</v>
      </c>
      <c r="C1039" s="23" t="s">
        <v>1198</v>
      </c>
      <c r="D1039" s="23" t="s">
        <v>461</v>
      </c>
    </row>
    <row r="1040" spans="1:4" ht="18" customHeight="1" x14ac:dyDescent="0.2">
      <c r="A1040" s="23" t="s">
        <v>2862</v>
      </c>
      <c r="B1040" s="23" t="s">
        <v>161</v>
      </c>
      <c r="C1040" s="23" t="s">
        <v>863</v>
      </c>
      <c r="D1040" s="23" t="s">
        <v>1031</v>
      </c>
    </row>
    <row r="1041" spans="1:4" ht="18" customHeight="1" x14ac:dyDescent="0.2">
      <c r="A1041" s="23" t="s">
        <v>2587</v>
      </c>
      <c r="B1041" s="23" t="s">
        <v>659</v>
      </c>
      <c r="C1041" s="23" t="s">
        <v>2755</v>
      </c>
      <c r="D1041" s="23" t="s">
        <v>2754</v>
      </c>
    </row>
    <row r="1042" spans="1:4" ht="18" customHeight="1" x14ac:dyDescent="0.2">
      <c r="A1042" s="23" t="s">
        <v>1335</v>
      </c>
      <c r="B1042" s="23" t="s">
        <v>585</v>
      </c>
      <c r="C1042" s="23" t="s">
        <v>2965</v>
      </c>
      <c r="D1042" s="23" t="s">
        <v>2964</v>
      </c>
    </row>
    <row r="1043" spans="1:4" ht="18" customHeight="1" x14ac:dyDescent="0.2">
      <c r="A1043" s="23" t="s">
        <v>3122</v>
      </c>
      <c r="B1043" s="23" t="s">
        <v>3123</v>
      </c>
      <c r="C1043" s="23" t="s">
        <v>1195</v>
      </c>
      <c r="D1043" s="23" t="s">
        <v>460</v>
      </c>
    </row>
    <row r="1044" spans="1:4" ht="18" customHeight="1" x14ac:dyDescent="0.2">
      <c r="A1044" s="23" t="s">
        <v>1336</v>
      </c>
      <c r="B1044" s="23" t="s">
        <v>2046</v>
      </c>
      <c r="C1044" s="23" t="s">
        <v>864</v>
      </c>
      <c r="D1044" s="23" t="s">
        <v>2941</v>
      </c>
    </row>
    <row r="1045" spans="1:4" ht="18" customHeight="1" x14ac:dyDescent="0.2">
      <c r="A1045" s="23" t="s">
        <v>1337</v>
      </c>
      <c r="B1045" s="23" t="s">
        <v>1815</v>
      </c>
      <c r="C1045" s="23" t="s">
        <v>865</v>
      </c>
      <c r="D1045" s="23" t="s">
        <v>1683</v>
      </c>
    </row>
    <row r="1046" spans="1:4" ht="18" customHeight="1" x14ac:dyDescent="0.2">
      <c r="A1046" s="23" t="s">
        <v>1338</v>
      </c>
      <c r="B1046" s="23" t="s">
        <v>1715</v>
      </c>
      <c r="C1046" s="23" t="s">
        <v>1194</v>
      </c>
      <c r="D1046" s="23" t="s">
        <v>1193</v>
      </c>
    </row>
    <row r="1047" spans="1:4" ht="18" customHeight="1" x14ac:dyDescent="0.2">
      <c r="A1047" s="23" t="s">
        <v>59</v>
      </c>
      <c r="B1047" s="23" t="s">
        <v>3124</v>
      </c>
      <c r="C1047" s="23" t="s">
        <v>866</v>
      </c>
      <c r="D1047" s="23" t="s">
        <v>736</v>
      </c>
    </row>
    <row r="1048" spans="1:4" ht="18" customHeight="1" x14ac:dyDescent="0.2">
      <c r="A1048" s="23" t="s">
        <v>3125</v>
      </c>
      <c r="B1048" s="23" t="s">
        <v>3126</v>
      </c>
      <c r="C1048" s="23" t="s">
        <v>867</v>
      </c>
      <c r="D1048" s="23" t="s">
        <v>647</v>
      </c>
    </row>
    <row r="1049" spans="1:4" ht="18" customHeight="1" x14ac:dyDescent="0.2">
      <c r="A1049" s="23" t="s">
        <v>60</v>
      </c>
      <c r="B1049" s="23" t="s">
        <v>1880</v>
      </c>
      <c r="C1049" s="23" t="s">
        <v>868</v>
      </c>
      <c r="D1049" s="23" t="s">
        <v>1722</v>
      </c>
    </row>
    <row r="1050" spans="1:4" ht="18" customHeight="1" x14ac:dyDescent="0.2">
      <c r="A1050" s="23" t="s">
        <v>61</v>
      </c>
      <c r="B1050" s="23" t="s">
        <v>3127</v>
      </c>
      <c r="C1050" s="23" t="s">
        <v>869</v>
      </c>
      <c r="D1050" s="23" t="s">
        <v>1269</v>
      </c>
    </row>
    <row r="1051" spans="1:4" ht="18" customHeight="1" x14ac:dyDescent="0.2">
      <c r="A1051" s="23" t="s">
        <v>3222</v>
      </c>
      <c r="B1051" s="23" t="s">
        <v>3223</v>
      </c>
      <c r="C1051" s="23" t="s">
        <v>1235</v>
      </c>
      <c r="D1051" s="23" t="s">
        <v>1257</v>
      </c>
    </row>
    <row r="1052" spans="1:4" ht="18" customHeight="1" x14ac:dyDescent="0.2">
      <c r="A1052" s="23" t="s">
        <v>2745</v>
      </c>
      <c r="B1052" s="23" t="s">
        <v>2746</v>
      </c>
      <c r="C1052" s="23" t="s">
        <v>870</v>
      </c>
      <c r="D1052" s="23" t="s">
        <v>1249</v>
      </c>
    </row>
    <row r="1053" spans="1:4" ht="18" customHeight="1" x14ac:dyDescent="0.2">
      <c r="A1053" s="23" t="s">
        <v>3128</v>
      </c>
      <c r="B1053" s="23" t="s">
        <v>3129</v>
      </c>
      <c r="C1053" s="23" t="s">
        <v>871</v>
      </c>
      <c r="D1053" s="23" t="s">
        <v>1762</v>
      </c>
    </row>
    <row r="1054" spans="1:4" ht="18" customHeight="1" x14ac:dyDescent="0.2">
      <c r="A1054" s="23" t="s">
        <v>62</v>
      </c>
      <c r="B1054" s="23" t="s">
        <v>1792</v>
      </c>
      <c r="C1054" s="23" t="s">
        <v>872</v>
      </c>
      <c r="D1054" s="23" t="s">
        <v>563</v>
      </c>
    </row>
    <row r="1055" spans="1:4" ht="18" customHeight="1" x14ac:dyDescent="0.2">
      <c r="A1055" s="23" t="s">
        <v>63</v>
      </c>
      <c r="B1055" s="23" t="s">
        <v>186</v>
      </c>
      <c r="C1055" s="23" t="s">
        <v>873</v>
      </c>
      <c r="D1055" s="23" t="s">
        <v>1273</v>
      </c>
    </row>
    <row r="1056" spans="1:4" ht="18" customHeight="1" x14ac:dyDescent="0.2">
      <c r="A1056" s="23" t="s">
        <v>1242</v>
      </c>
      <c r="B1056" s="23" t="s">
        <v>1243</v>
      </c>
      <c r="C1056" s="23" t="s">
        <v>874</v>
      </c>
      <c r="D1056" s="23" t="s">
        <v>1926</v>
      </c>
    </row>
    <row r="1057" spans="1:4" ht="18" customHeight="1" x14ac:dyDescent="0.2">
      <c r="A1057" s="23" t="s">
        <v>64</v>
      </c>
      <c r="B1057" s="23" t="s">
        <v>409</v>
      </c>
      <c r="C1057" s="23" t="s">
        <v>2801</v>
      </c>
      <c r="D1057" s="23" t="s">
        <v>2800</v>
      </c>
    </row>
    <row r="1058" spans="1:4" ht="18" customHeight="1" x14ac:dyDescent="0.2">
      <c r="A1058" s="23" t="s">
        <v>65</v>
      </c>
      <c r="B1058" s="23" t="s">
        <v>1772</v>
      </c>
      <c r="C1058" s="23" t="s">
        <v>875</v>
      </c>
      <c r="D1058" s="23" t="s">
        <v>3274</v>
      </c>
    </row>
    <row r="1059" spans="1:4" ht="18" customHeight="1" x14ac:dyDescent="0.2">
      <c r="A1059" s="23" t="s">
        <v>66</v>
      </c>
      <c r="B1059" s="23" t="s">
        <v>884</v>
      </c>
      <c r="C1059" s="23" t="s">
        <v>876</v>
      </c>
      <c r="D1059" s="23" t="s">
        <v>1462</v>
      </c>
    </row>
    <row r="1060" spans="1:4" ht="18" customHeight="1" x14ac:dyDescent="0.2">
      <c r="A1060" s="23" t="s">
        <v>67</v>
      </c>
      <c r="B1060" s="23" t="s">
        <v>1796</v>
      </c>
      <c r="C1060" s="23" t="s">
        <v>2893</v>
      </c>
      <c r="D1060" s="23" t="s">
        <v>2892</v>
      </c>
    </row>
    <row r="1061" spans="1:4" ht="18" customHeight="1" x14ac:dyDescent="0.2">
      <c r="A1061" s="23" t="s">
        <v>68</v>
      </c>
      <c r="B1061" s="23" t="s">
        <v>334</v>
      </c>
      <c r="C1061" s="23" t="s">
        <v>877</v>
      </c>
      <c r="D1061" s="23" t="s">
        <v>2010</v>
      </c>
    </row>
    <row r="1062" spans="1:4" ht="18" customHeight="1" x14ac:dyDescent="0.2">
      <c r="A1062" s="23" t="s">
        <v>69</v>
      </c>
      <c r="B1062" s="23" t="s">
        <v>785</v>
      </c>
      <c r="C1062" s="23" t="s">
        <v>878</v>
      </c>
      <c r="D1062" s="23" t="s">
        <v>2880</v>
      </c>
    </row>
    <row r="1063" spans="1:4" ht="18" customHeight="1" x14ac:dyDescent="0.2">
      <c r="A1063" s="23" t="s">
        <v>3130</v>
      </c>
      <c r="B1063" s="23" t="s">
        <v>3224</v>
      </c>
      <c r="C1063" s="23" t="s">
        <v>879</v>
      </c>
      <c r="D1063" s="23" t="s">
        <v>814</v>
      </c>
    </row>
    <row r="1064" spans="1:4" ht="18" customHeight="1" x14ac:dyDescent="0.2">
      <c r="A1064" s="23" t="s">
        <v>70</v>
      </c>
      <c r="B1064" s="23" t="s">
        <v>165</v>
      </c>
      <c r="C1064" s="23" t="s">
        <v>880</v>
      </c>
      <c r="D1064" s="23" t="s">
        <v>744</v>
      </c>
    </row>
    <row r="1065" spans="1:4" ht="18" customHeight="1" x14ac:dyDescent="0.2">
      <c r="A1065" s="23" t="s">
        <v>71</v>
      </c>
      <c r="B1065" s="23" t="s">
        <v>1805</v>
      </c>
      <c r="C1065" s="23" t="s">
        <v>2971</v>
      </c>
      <c r="D1065" s="23" t="s">
        <v>2970</v>
      </c>
    </row>
    <row r="1066" spans="1:4" ht="18" customHeight="1" x14ac:dyDescent="0.2">
      <c r="A1066" s="23" t="s">
        <v>72</v>
      </c>
      <c r="B1066" s="23" t="s">
        <v>2227</v>
      </c>
      <c r="C1066" s="23" t="s">
        <v>2943</v>
      </c>
      <c r="D1066" s="23" t="s">
        <v>2942</v>
      </c>
    </row>
    <row r="1067" spans="1:4" ht="18" customHeight="1" x14ac:dyDescent="0.2">
      <c r="A1067" s="23" t="s">
        <v>1277</v>
      </c>
      <c r="B1067" s="23" t="s">
        <v>437</v>
      </c>
      <c r="C1067" s="23" t="s">
        <v>881</v>
      </c>
      <c r="D1067" s="23" t="s">
        <v>1838</v>
      </c>
    </row>
    <row r="1068" spans="1:4" ht="18" customHeight="1" x14ac:dyDescent="0.2">
      <c r="A1068" s="23" t="s">
        <v>1278</v>
      </c>
      <c r="B1068" s="23" t="s">
        <v>168</v>
      </c>
      <c r="C1068" s="23" t="s">
        <v>3228</v>
      </c>
      <c r="D1068" s="23" t="s">
        <v>3227</v>
      </c>
    </row>
    <row r="1069" spans="1:4" ht="18" customHeight="1" x14ac:dyDescent="0.2">
      <c r="A1069" s="23" t="s">
        <v>1279</v>
      </c>
      <c r="B1069" s="23" t="s">
        <v>2180</v>
      </c>
      <c r="C1069" s="23" t="s">
        <v>882</v>
      </c>
      <c r="D1069" s="23" t="s">
        <v>373</v>
      </c>
    </row>
    <row r="1070" spans="1:4" ht="18" customHeight="1" x14ac:dyDescent="0.2">
      <c r="A1070" s="23" t="s">
        <v>1280</v>
      </c>
      <c r="B1070" s="23" t="s">
        <v>1973</v>
      </c>
      <c r="C1070" s="23" t="s">
        <v>1233</v>
      </c>
      <c r="D1070" s="23" t="s">
        <v>2920</v>
      </c>
    </row>
    <row r="1071" spans="1:4" ht="18" customHeight="1" x14ac:dyDescent="0.2">
      <c r="A1071" s="23" t="s">
        <v>1281</v>
      </c>
      <c r="B1071" s="23" t="s">
        <v>1974</v>
      </c>
      <c r="C1071" s="23" t="s">
        <v>883</v>
      </c>
      <c r="D1071" s="23" t="s">
        <v>1453</v>
      </c>
    </row>
    <row r="1072" spans="1:4" ht="18" customHeight="1" x14ac:dyDescent="0.2">
      <c r="A1072" s="23" t="s">
        <v>1282</v>
      </c>
      <c r="B1072" s="23" t="s">
        <v>856</v>
      </c>
      <c r="C1072" s="23" t="s">
        <v>884</v>
      </c>
      <c r="D1072" s="23" t="s">
        <v>66</v>
      </c>
    </row>
    <row r="1073" spans="1:4" ht="18" customHeight="1" x14ac:dyDescent="0.2">
      <c r="A1073" s="23" t="s">
        <v>1283</v>
      </c>
      <c r="B1073" s="23" t="s">
        <v>1656</v>
      </c>
      <c r="C1073" s="23" t="s">
        <v>885</v>
      </c>
      <c r="D1073" s="23" t="s">
        <v>1928</v>
      </c>
    </row>
    <row r="1074" spans="1:4" ht="18" customHeight="1" x14ac:dyDescent="0.2">
      <c r="A1074" s="23" t="s">
        <v>1284</v>
      </c>
      <c r="B1074" s="23" t="s">
        <v>436</v>
      </c>
      <c r="C1074" s="23" t="s">
        <v>3043</v>
      </c>
      <c r="D1074" s="23" t="s">
        <v>1919</v>
      </c>
    </row>
    <row r="1075" spans="1:4" ht="18" customHeight="1" x14ac:dyDescent="0.2">
      <c r="A1075" s="23" t="s">
        <v>1285</v>
      </c>
      <c r="B1075" s="23" t="s">
        <v>2176</v>
      </c>
      <c r="C1075" s="23" t="s">
        <v>3235</v>
      </c>
      <c r="D1075" s="23" t="s">
        <v>3234</v>
      </c>
    </row>
    <row r="1076" spans="1:4" ht="18" customHeight="1" x14ac:dyDescent="0.2">
      <c r="A1076" s="23" t="s">
        <v>1286</v>
      </c>
      <c r="B1076" s="23" t="s">
        <v>144</v>
      </c>
      <c r="C1076" s="23" t="s">
        <v>886</v>
      </c>
      <c r="D1076" s="23" t="s">
        <v>2565</v>
      </c>
    </row>
    <row r="1077" spans="1:4" ht="18" customHeight="1" x14ac:dyDescent="0.2">
      <c r="A1077" s="23" t="s">
        <v>3131</v>
      </c>
      <c r="B1077" s="23" t="s">
        <v>435</v>
      </c>
      <c r="C1077" s="23" t="s">
        <v>3225</v>
      </c>
      <c r="D1077" s="23" t="s">
        <v>1287</v>
      </c>
    </row>
    <row r="1078" spans="1:4" ht="18" customHeight="1" x14ac:dyDescent="0.2">
      <c r="A1078" s="23" t="s">
        <v>3132</v>
      </c>
      <c r="B1078" s="23" t="s">
        <v>3133</v>
      </c>
      <c r="C1078" s="23" t="s">
        <v>887</v>
      </c>
      <c r="D1078" s="23" t="s">
        <v>397</v>
      </c>
    </row>
    <row r="1079" spans="1:4" ht="18" customHeight="1" x14ac:dyDescent="0.2">
      <c r="A1079" s="23" t="s">
        <v>1287</v>
      </c>
      <c r="B1079" s="23" t="s">
        <v>3225</v>
      </c>
      <c r="C1079" s="23" t="s">
        <v>888</v>
      </c>
      <c r="D1079" s="23" t="s">
        <v>449</v>
      </c>
    </row>
    <row r="1080" spans="1:4" ht="18" customHeight="1" x14ac:dyDescent="0.2">
      <c r="A1080" s="23" t="s">
        <v>3134</v>
      </c>
      <c r="B1080" s="23" t="s">
        <v>3226</v>
      </c>
      <c r="C1080" s="23" t="s">
        <v>889</v>
      </c>
      <c r="D1080" s="23" t="s">
        <v>957</v>
      </c>
    </row>
    <row r="1081" spans="1:4" ht="18" customHeight="1" x14ac:dyDescent="0.2">
      <c r="A1081" s="23" t="s">
        <v>3135</v>
      </c>
      <c r="B1081" s="23" t="s">
        <v>3136</v>
      </c>
      <c r="C1081" s="23" t="s">
        <v>3157</v>
      </c>
      <c r="D1081" s="23" t="s">
        <v>2761</v>
      </c>
    </row>
    <row r="1082" spans="1:4" ht="18" customHeight="1" x14ac:dyDescent="0.2">
      <c r="A1082" s="23" t="s">
        <v>2950</v>
      </c>
      <c r="B1082" s="23" t="s">
        <v>2066</v>
      </c>
      <c r="C1082" s="23" t="s">
        <v>890</v>
      </c>
      <c r="D1082" s="23" t="s">
        <v>837</v>
      </c>
    </row>
    <row r="1083" spans="1:4" ht="18" customHeight="1" x14ac:dyDescent="0.2">
      <c r="A1083" s="23" t="s">
        <v>2951</v>
      </c>
      <c r="B1083" s="23" t="s">
        <v>615</v>
      </c>
      <c r="C1083" s="23" t="s">
        <v>891</v>
      </c>
      <c r="D1083" s="23" t="s">
        <v>393</v>
      </c>
    </row>
    <row r="1084" spans="1:4" ht="18" customHeight="1" x14ac:dyDescent="0.2">
      <c r="A1084" s="23" t="s">
        <v>1288</v>
      </c>
      <c r="B1084" s="23" t="s">
        <v>190</v>
      </c>
      <c r="C1084" s="23" t="s">
        <v>892</v>
      </c>
      <c r="D1084" s="23" t="s">
        <v>1247</v>
      </c>
    </row>
    <row r="1085" spans="1:4" ht="18" customHeight="1" x14ac:dyDescent="0.2">
      <c r="A1085" s="23" t="s">
        <v>1289</v>
      </c>
      <c r="B1085" s="23" t="s">
        <v>328</v>
      </c>
      <c r="C1085" s="23" t="s">
        <v>893</v>
      </c>
      <c r="D1085" s="23" t="s">
        <v>2926</v>
      </c>
    </row>
    <row r="1086" spans="1:4" ht="18" customHeight="1" x14ac:dyDescent="0.2">
      <c r="A1086" s="23" t="s">
        <v>2843</v>
      </c>
      <c r="B1086" s="23" t="s">
        <v>2060</v>
      </c>
      <c r="C1086" s="23" t="s">
        <v>894</v>
      </c>
      <c r="D1086" s="23" t="s">
        <v>651</v>
      </c>
    </row>
    <row r="1087" spans="1:4" ht="18" customHeight="1" x14ac:dyDescent="0.2">
      <c r="A1087" s="23" t="s">
        <v>2952</v>
      </c>
      <c r="B1087" s="23" t="s">
        <v>571</v>
      </c>
      <c r="C1087" s="23" t="s">
        <v>895</v>
      </c>
      <c r="D1087" s="23" t="s">
        <v>836</v>
      </c>
    </row>
    <row r="1088" spans="1:4" ht="18" customHeight="1" x14ac:dyDescent="0.2">
      <c r="A1088" s="23" t="s">
        <v>2953</v>
      </c>
      <c r="B1088" s="23" t="s">
        <v>848</v>
      </c>
      <c r="C1088" s="23" t="s">
        <v>896</v>
      </c>
      <c r="D1088" s="23" t="s">
        <v>1255</v>
      </c>
    </row>
    <row r="1089" spans="1:4" ht="18" customHeight="1" x14ac:dyDescent="0.2">
      <c r="A1089" s="23" t="s">
        <v>1290</v>
      </c>
      <c r="B1089" s="23" t="s">
        <v>309</v>
      </c>
      <c r="C1089" s="23" t="s">
        <v>897</v>
      </c>
      <c r="D1089" s="23" t="s">
        <v>1726</v>
      </c>
    </row>
    <row r="1090" spans="1:4" ht="18" customHeight="1" x14ac:dyDescent="0.2">
      <c r="A1090" s="23" t="s">
        <v>1291</v>
      </c>
      <c r="B1090" s="23" t="s">
        <v>2080</v>
      </c>
      <c r="C1090" s="23" t="s">
        <v>2835</v>
      </c>
      <c r="D1090" s="23" t="s">
        <v>2834</v>
      </c>
    </row>
    <row r="1091" spans="1:4" ht="18" customHeight="1" x14ac:dyDescent="0.2">
      <c r="A1091" s="23" t="s">
        <v>1292</v>
      </c>
      <c r="B1091" s="23" t="s">
        <v>570</v>
      </c>
      <c r="C1091" s="23" t="s">
        <v>898</v>
      </c>
      <c r="D1091" s="23" t="s">
        <v>2567</v>
      </c>
    </row>
    <row r="1092" spans="1:4" ht="18" customHeight="1" x14ac:dyDescent="0.2">
      <c r="A1092" s="23" t="s">
        <v>1293</v>
      </c>
      <c r="B1092" s="23" t="s">
        <v>521</v>
      </c>
      <c r="C1092" s="23" t="s">
        <v>899</v>
      </c>
      <c r="D1092" s="23" t="s">
        <v>1475</v>
      </c>
    </row>
    <row r="1093" spans="1:4" ht="18" customHeight="1" x14ac:dyDescent="0.2">
      <c r="A1093" s="23" t="s">
        <v>1294</v>
      </c>
      <c r="B1093" s="23" t="s">
        <v>912</v>
      </c>
      <c r="C1093" s="23" t="s">
        <v>900</v>
      </c>
      <c r="D1093" s="23" t="s">
        <v>1463</v>
      </c>
    </row>
    <row r="1094" spans="1:4" ht="18" customHeight="1" x14ac:dyDescent="0.2">
      <c r="A1094" s="23" t="s">
        <v>1295</v>
      </c>
      <c r="B1094" s="23" t="s">
        <v>2172</v>
      </c>
      <c r="C1094" s="23" t="s">
        <v>901</v>
      </c>
      <c r="D1094" s="23" t="s">
        <v>1042</v>
      </c>
    </row>
    <row r="1095" spans="1:4" ht="18" customHeight="1" x14ac:dyDescent="0.2">
      <c r="A1095" s="23" t="s">
        <v>3146</v>
      </c>
      <c r="B1095" s="23" t="s">
        <v>2850</v>
      </c>
      <c r="C1095" s="23" t="s">
        <v>902</v>
      </c>
      <c r="D1095" s="23" t="s">
        <v>1011</v>
      </c>
    </row>
    <row r="1096" spans="1:4" ht="18" customHeight="1" x14ac:dyDescent="0.2">
      <c r="A1096" s="23" t="s">
        <v>2954</v>
      </c>
      <c r="B1096" s="23" t="s">
        <v>2042</v>
      </c>
      <c r="C1096" s="23" t="s">
        <v>903</v>
      </c>
      <c r="D1096" s="23" t="s">
        <v>447</v>
      </c>
    </row>
    <row r="1097" spans="1:4" ht="18" customHeight="1" x14ac:dyDescent="0.2">
      <c r="A1097" s="23" t="s">
        <v>1296</v>
      </c>
      <c r="B1097" s="23" t="s">
        <v>1874</v>
      </c>
      <c r="C1097" s="23" t="s">
        <v>904</v>
      </c>
      <c r="D1097" s="23" t="s">
        <v>966</v>
      </c>
    </row>
    <row r="1098" spans="1:4" ht="18" customHeight="1" x14ac:dyDescent="0.2">
      <c r="A1098" s="23" t="s">
        <v>2700</v>
      </c>
      <c r="B1098" s="23" t="s">
        <v>917</v>
      </c>
      <c r="C1098" s="23" t="s">
        <v>905</v>
      </c>
      <c r="D1098" s="23" t="s">
        <v>1821</v>
      </c>
    </row>
    <row r="1099" spans="1:4" ht="18" customHeight="1" x14ac:dyDescent="0.2">
      <c r="A1099" s="23" t="s">
        <v>1447</v>
      </c>
      <c r="B1099" s="23" t="s">
        <v>1804</v>
      </c>
      <c r="C1099" s="23" t="s">
        <v>906</v>
      </c>
      <c r="D1099" s="23" t="s">
        <v>1474</v>
      </c>
    </row>
    <row r="1100" spans="1:4" ht="18" customHeight="1" x14ac:dyDescent="0.2">
      <c r="A1100" s="23" t="s">
        <v>1448</v>
      </c>
      <c r="B1100" s="23" t="s">
        <v>426</v>
      </c>
      <c r="C1100" s="23" t="s">
        <v>907</v>
      </c>
      <c r="D1100" s="23" t="s">
        <v>2030</v>
      </c>
    </row>
    <row r="1101" spans="1:4" ht="18" customHeight="1" x14ac:dyDescent="0.2">
      <c r="A1101" s="23" t="s">
        <v>1449</v>
      </c>
      <c r="B1101" s="23" t="s">
        <v>159</v>
      </c>
      <c r="C1101" s="23" t="s">
        <v>908</v>
      </c>
      <c r="D1101" s="23" t="s">
        <v>1472</v>
      </c>
    </row>
    <row r="1102" spans="1:4" ht="18" customHeight="1" x14ac:dyDescent="0.2">
      <c r="A1102" s="23" t="s">
        <v>3137</v>
      </c>
      <c r="B1102" s="23" t="s">
        <v>3138</v>
      </c>
      <c r="C1102" s="23" t="s">
        <v>909</v>
      </c>
      <c r="D1102" s="23" t="s">
        <v>2978</v>
      </c>
    </row>
    <row r="1103" spans="1:4" ht="18" customHeight="1" x14ac:dyDescent="0.2">
      <c r="A1103" s="23" t="s">
        <v>1450</v>
      </c>
      <c r="B1103" s="23" t="s">
        <v>2181</v>
      </c>
      <c r="C1103" s="23" t="s">
        <v>910</v>
      </c>
      <c r="D1103" s="23" t="s">
        <v>549</v>
      </c>
    </row>
    <row r="1104" spans="1:4" ht="18" customHeight="1" x14ac:dyDescent="0.2">
      <c r="A1104" s="23" t="s">
        <v>3139</v>
      </c>
      <c r="B1104" s="23" t="s">
        <v>3140</v>
      </c>
      <c r="C1104" s="23" t="s">
        <v>2813</v>
      </c>
      <c r="D1104" s="23" t="s">
        <v>2812</v>
      </c>
    </row>
    <row r="1105" spans="1:4" ht="18" customHeight="1" x14ac:dyDescent="0.2">
      <c r="A1105" s="23" t="s">
        <v>1451</v>
      </c>
      <c r="B1105" s="23" t="s">
        <v>2129</v>
      </c>
      <c r="C1105" s="23" t="s">
        <v>911</v>
      </c>
      <c r="D1105" s="23" t="s">
        <v>819</v>
      </c>
    </row>
    <row r="1106" spans="1:4" ht="18" customHeight="1" x14ac:dyDescent="0.2">
      <c r="A1106" s="23" t="s">
        <v>1452</v>
      </c>
      <c r="B1106" s="23" t="s">
        <v>1771</v>
      </c>
      <c r="C1106" s="23" t="s">
        <v>912</v>
      </c>
      <c r="D1106" s="23" t="s">
        <v>1294</v>
      </c>
    </row>
    <row r="1107" spans="1:4" ht="18" customHeight="1" x14ac:dyDescent="0.2">
      <c r="A1107" s="23" t="s">
        <v>1453</v>
      </c>
      <c r="B1107" s="23" t="s">
        <v>883</v>
      </c>
      <c r="C1107" s="23" t="s">
        <v>913</v>
      </c>
      <c r="D1107" s="23" t="s">
        <v>1828</v>
      </c>
    </row>
    <row r="1108" spans="1:4" ht="18" customHeight="1" x14ac:dyDescent="0.2">
      <c r="A1108" s="23" t="s">
        <v>3275</v>
      </c>
      <c r="B1108" s="23" t="s">
        <v>3276</v>
      </c>
      <c r="C1108" s="23" t="s">
        <v>914</v>
      </c>
      <c r="D1108" s="23" t="s">
        <v>1017</v>
      </c>
    </row>
    <row r="1109" spans="1:4" ht="18" customHeight="1" x14ac:dyDescent="0.2">
      <c r="A1109" s="23" t="s">
        <v>1454</v>
      </c>
      <c r="B1109" s="23" t="s">
        <v>335</v>
      </c>
      <c r="C1109" s="23" t="s">
        <v>915</v>
      </c>
      <c r="D1109" s="23" t="s">
        <v>1927</v>
      </c>
    </row>
    <row r="1110" spans="1:4" ht="18" customHeight="1" x14ac:dyDescent="0.2">
      <c r="A1110" s="23" t="s">
        <v>1455</v>
      </c>
      <c r="B1110" s="23" t="s">
        <v>2048</v>
      </c>
      <c r="C1110" s="23" t="s">
        <v>916</v>
      </c>
      <c r="D1110" s="23" t="s">
        <v>2620</v>
      </c>
    </row>
    <row r="1111" spans="1:4" ht="18" customHeight="1" x14ac:dyDescent="0.2">
      <c r="A1111" s="23" t="s">
        <v>1456</v>
      </c>
      <c r="B1111" s="23" t="s">
        <v>509</v>
      </c>
      <c r="C1111" s="23" t="s">
        <v>2842</v>
      </c>
      <c r="D1111" s="23" t="s">
        <v>2841</v>
      </c>
    </row>
    <row r="1112" spans="1:4" ht="18" customHeight="1" x14ac:dyDescent="0.2">
      <c r="A1112" s="23" t="s">
        <v>1457</v>
      </c>
      <c r="B1112" s="23" t="s">
        <v>147</v>
      </c>
      <c r="C1112" s="23" t="s">
        <v>917</v>
      </c>
      <c r="D1112" s="23" t="s">
        <v>2700</v>
      </c>
    </row>
    <row r="1113" spans="1:4" ht="18" customHeight="1" x14ac:dyDescent="0.2">
      <c r="A1113" s="23" t="s">
        <v>1458</v>
      </c>
      <c r="B1113" s="23" t="s">
        <v>689</v>
      </c>
      <c r="C1113" s="23" t="s">
        <v>918</v>
      </c>
      <c r="D1113" s="23" t="s">
        <v>377</v>
      </c>
    </row>
    <row r="1114" spans="1:4" ht="18" customHeight="1" x14ac:dyDescent="0.2">
      <c r="A1114" s="23" t="s">
        <v>2955</v>
      </c>
      <c r="B1114" s="23" t="s">
        <v>1809</v>
      </c>
      <c r="C1114" s="23" t="s">
        <v>919</v>
      </c>
      <c r="D1114" s="23" t="s">
        <v>3079</v>
      </c>
    </row>
    <row r="1115" spans="1:4" ht="18" customHeight="1" x14ac:dyDescent="0.2">
      <c r="A1115" s="23" t="s">
        <v>2956</v>
      </c>
      <c r="B1115" s="23" t="s">
        <v>412</v>
      </c>
      <c r="C1115" s="23" t="s">
        <v>920</v>
      </c>
      <c r="D1115" s="23" t="s">
        <v>2099</v>
      </c>
    </row>
    <row r="1116" spans="1:4" ht="18" customHeight="1" x14ac:dyDescent="0.2">
      <c r="A1116" s="23" t="s">
        <v>2844</v>
      </c>
      <c r="B1116" s="23" t="s">
        <v>2845</v>
      </c>
      <c r="C1116" s="23" t="s">
        <v>921</v>
      </c>
      <c r="D1116" s="23" t="s">
        <v>716</v>
      </c>
    </row>
    <row r="1117" spans="1:4" ht="18" customHeight="1" x14ac:dyDescent="0.2">
      <c r="A1117" s="23" t="s">
        <v>1459</v>
      </c>
      <c r="B1117" s="23" t="s">
        <v>502</v>
      </c>
      <c r="C1117" s="23" t="s">
        <v>922</v>
      </c>
      <c r="D1117" s="23" t="s">
        <v>811</v>
      </c>
    </row>
    <row r="1118" spans="1:4" ht="18" customHeight="1" x14ac:dyDescent="0.2">
      <c r="A1118" s="23" t="s">
        <v>3141</v>
      </c>
      <c r="B1118" s="23" t="s">
        <v>298</v>
      </c>
      <c r="C1118" s="23" t="s">
        <v>923</v>
      </c>
      <c r="D1118" s="23" t="s">
        <v>2109</v>
      </c>
    </row>
    <row r="1119" spans="1:4" ht="18" customHeight="1" x14ac:dyDescent="0.2">
      <c r="A1119" s="23" t="s">
        <v>2701</v>
      </c>
      <c r="B1119" s="23" t="s">
        <v>1642</v>
      </c>
      <c r="C1119" s="23" t="s">
        <v>924</v>
      </c>
      <c r="D1119" s="23" t="s">
        <v>831</v>
      </c>
    </row>
    <row r="1120" spans="1:4" ht="18" customHeight="1" x14ac:dyDescent="0.2">
      <c r="A1120" s="23" t="s">
        <v>3142</v>
      </c>
      <c r="B1120" s="23" t="s">
        <v>1903</v>
      </c>
      <c r="C1120" s="23" t="s">
        <v>925</v>
      </c>
      <c r="D1120" s="23" t="s">
        <v>1946</v>
      </c>
    </row>
    <row r="1121" spans="1:4" ht="18" customHeight="1" x14ac:dyDescent="0.2">
      <c r="A1121" s="23" t="s">
        <v>3277</v>
      </c>
      <c r="B1121" s="23" t="s">
        <v>1624</v>
      </c>
      <c r="C1121" s="23" t="s">
        <v>926</v>
      </c>
      <c r="D1121" s="23" t="s">
        <v>838</v>
      </c>
    </row>
    <row r="1122" spans="1:4" ht="18" customHeight="1" x14ac:dyDescent="0.2">
      <c r="A1122" s="23" t="s">
        <v>1460</v>
      </c>
      <c r="B1122" s="23" t="s">
        <v>188</v>
      </c>
      <c r="C1122" s="23" t="s">
        <v>2791</v>
      </c>
      <c r="D1122" s="23" t="s">
        <v>2887</v>
      </c>
    </row>
    <row r="1123" spans="1:4" ht="18" customHeight="1" x14ac:dyDescent="0.2">
      <c r="A1123" s="23" t="s">
        <v>1461</v>
      </c>
      <c r="B1123" s="23" t="s">
        <v>940</v>
      </c>
      <c r="C1123" s="23" t="s">
        <v>927</v>
      </c>
      <c r="D1123" s="23" t="s">
        <v>395</v>
      </c>
    </row>
    <row r="1124" spans="1:4" ht="18" customHeight="1" x14ac:dyDescent="0.2">
      <c r="A1124" s="23" t="s">
        <v>1462</v>
      </c>
      <c r="B1124" s="23" t="s">
        <v>876</v>
      </c>
      <c r="C1124" s="23" t="s">
        <v>928</v>
      </c>
      <c r="D1124" s="23" t="s">
        <v>995</v>
      </c>
    </row>
    <row r="1125" spans="1:4" ht="18" customHeight="1" x14ac:dyDescent="0.2">
      <c r="A1125" s="23" t="s">
        <v>1463</v>
      </c>
      <c r="B1125" s="23" t="s">
        <v>900</v>
      </c>
      <c r="C1125" s="23" t="s">
        <v>929</v>
      </c>
      <c r="D1125" s="23" t="s">
        <v>1765</v>
      </c>
    </row>
    <row r="1126" spans="1:4" ht="18" customHeight="1" x14ac:dyDescent="0.2">
      <c r="A1126" s="23" t="s">
        <v>1464</v>
      </c>
      <c r="B1126" s="23" t="s">
        <v>2081</v>
      </c>
      <c r="C1126" s="23" t="s">
        <v>930</v>
      </c>
      <c r="D1126" s="23" t="s">
        <v>747</v>
      </c>
    </row>
    <row r="1127" spans="1:4" ht="18" customHeight="1" x14ac:dyDescent="0.2">
      <c r="A1127" s="23" t="s">
        <v>1465</v>
      </c>
      <c r="B1127" s="23" t="s">
        <v>694</v>
      </c>
      <c r="C1127" s="23" t="s">
        <v>931</v>
      </c>
      <c r="D1127" s="23" t="s">
        <v>2695</v>
      </c>
    </row>
    <row r="1128" spans="1:4" ht="18" customHeight="1" x14ac:dyDescent="0.2">
      <c r="A1128" s="23" t="s">
        <v>1466</v>
      </c>
      <c r="B1128" s="23" t="s">
        <v>1640</v>
      </c>
      <c r="C1128" s="23" t="s">
        <v>932</v>
      </c>
      <c r="D1128" s="23" t="s">
        <v>1826</v>
      </c>
    </row>
    <row r="1129" spans="1:4" ht="18" customHeight="1" x14ac:dyDescent="0.2">
      <c r="A1129" s="23" t="s">
        <v>1467</v>
      </c>
      <c r="B1129" s="23" t="s">
        <v>3143</v>
      </c>
      <c r="C1129" s="23" t="s">
        <v>933</v>
      </c>
      <c r="D1129" s="23" t="s">
        <v>2581</v>
      </c>
    </row>
    <row r="1130" spans="1:4" ht="18" customHeight="1" x14ac:dyDescent="0.2">
      <c r="A1130" s="23" t="s">
        <v>3227</v>
      </c>
      <c r="B1130" s="23" t="s">
        <v>3228</v>
      </c>
      <c r="C1130" s="23" t="s">
        <v>934</v>
      </c>
      <c r="D1130" s="23" t="s">
        <v>1745</v>
      </c>
    </row>
    <row r="1131" spans="1:4" ht="18" customHeight="1" x14ac:dyDescent="0.2">
      <c r="A1131" s="23" t="s">
        <v>3229</v>
      </c>
      <c r="B1131" s="23" t="s">
        <v>3230</v>
      </c>
      <c r="C1131" s="23" t="s">
        <v>935</v>
      </c>
      <c r="D1131" s="23" t="s">
        <v>1933</v>
      </c>
    </row>
    <row r="1132" spans="1:4" ht="18" customHeight="1" x14ac:dyDescent="0.2">
      <c r="A1132" s="23" t="s">
        <v>1468</v>
      </c>
      <c r="B1132" s="23" t="s">
        <v>2072</v>
      </c>
      <c r="C1132" s="23" t="s">
        <v>936</v>
      </c>
      <c r="D1132" s="23" t="s">
        <v>727</v>
      </c>
    </row>
    <row r="1133" spans="1:4" ht="18" customHeight="1" x14ac:dyDescent="0.2">
      <c r="A1133" s="23" t="s">
        <v>1469</v>
      </c>
      <c r="B1133" s="23" t="s">
        <v>938</v>
      </c>
      <c r="C1133" s="23" t="s">
        <v>937</v>
      </c>
      <c r="D1133" s="23" t="s">
        <v>958</v>
      </c>
    </row>
    <row r="1134" spans="1:4" ht="18" customHeight="1" x14ac:dyDescent="0.2">
      <c r="A1134" s="23" t="s">
        <v>1470</v>
      </c>
      <c r="B1134" s="23" t="s">
        <v>795</v>
      </c>
      <c r="C1134" s="23" t="s">
        <v>938</v>
      </c>
      <c r="D1134" s="23" t="s">
        <v>1469</v>
      </c>
    </row>
    <row r="1135" spans="1:4" ht="18" customHeight="1" x14ac:dyDescent="0.2">
      <c r="A1135" s="23" t="s">
        <v>1471</v>
      </c>
      <c r="B1135" s="23" t="s">
        <v>603</v>
      </c>
      <c r="C1135" s="23" t="s">
        <v>939</v>
      </c>
      <c r="D1135" s="23" t="s">
        <v>2687</v>
      </c>
    </row>
    <row r="1136" spans="1:4" ht="18" customHeight="1" x14ac:dyDescent="0.2">
      <c r="A1136" s="23" t="s">
        <v>1472</v>
      </c>
      <c r="B1136" s="23" t="s">
        <v>908</v>
      </c>
      <c r="C1136" s="23" t="s">
        <v>3109</v>
      </c>
      <c r="D1136" s="23" t="s">
        <v>3108</v>
      </c>
    </row>
    <row r="1137" spans="1:4" ht="18" customHeight="1" x14ac:dyDescent="0.2">
      <c r="A1137" s="23" t="s">
        <v>1473</v>
      </c>
      <c r="B1137" s="23" t="s">
        <v>1958</v>
      </c>
      <c r="C1137" s="23" t="s">
        <v>940</v>
      </c>
      <c r="D1137" s="23" t="s">
        <v>1461</v>
      </c>
    </row>
    <row r="1138" spans="1:4" ht="18" customHeight="1" x14ac:dyDescent="0.2">
      <c r="A1138" s="23" t="s">
        <v>1474</v>
      </c>
      <c r="B1138" s="23" t="s">
        <v>906</v>
      </c>
      <c r="C1138" s="23" t="s">
        <v>941</v>
      </c>
      <c r="D1138" s="23" t="s">
        <v>2689</v>
      </c>
    </row>
    <row r="1139" spans="1:4" ht="18" customHeight="1" x14ac:dyDescent="0.2">
      <c r="A1139" s="23" t="s">
        <v>1475</v>
      </c>
      <c r="B1139" s="23" t="s">
        <v>899</v>
      </c>
      <c r="C1139" s="23" t="s">
        <v>3202</v>
      </c>
      <c r="D1139" s="23" t="s">
        <v>3201</v>
      </c>
    </row>
    <row r="1140" spans="1:4" ht="18" customHeight="1" x14ac:dyDescent="0.2">
      <c r="A1140" s="23" t="s">
        <v>1476</v>
      </c>
      <c r="B1140" s="23" t="s">
        <v>1855</v>
      </c>
      <c r="C1140" s="23" t="s">
        <v>942</v>
      </c>
      <c r="D1140" s="23" t="s">
        <v>567</v>
      </c>
    </row>
    <row r="1141" spans="1:4" ht="18" customHeight="1" x14ac:dyDescent="0.2">
      <c r="A1141" s="20"/>
      <c r="B1141" s="20"/>
      <c r="C1141" s="20"/>
      <c r="D1141" s="20"/>
    </row>
    <row r="1142" spans="1:4" ht="18" customHeight="1" x14ac:dyDescent="0.2">
      <c r="A1142" s="20"/>
      <c r="B1142" s="20"/>
      <c r="C1142" s="20"/>
      <c r="D1142" s="20"/>
    </row>
    <row r="1143" spans="1:4" ht="18" customHeight="1" x14ac:dyDescent="0.2">
      <c r="A1143" s="20"/>
      <c r="B1143" s="20"/>
      <c r="C1143" s="20"/>
      <c r="D1143" s="20"/>
    </row>
    <row r="1144" spans="1:4" ht="18" customHeight="1" x14ac:dyDescent="0.2">
      <c r="A1144" s="20"/>
      <c r="B1144" s="20"/>
      <c r="C1144" s="20"/>
      <c r="D1144" s="20"/>
    </row>
    <row r="1145" spans="1:4" ht="18" customHeight="1" x14ac:dyDescent="0.2">
      <c r="A1145" s="20"/>
      <c r="B1145" s="20"/>
      <c r="C1145" s="20"/>
      <c r="D1145" s="20"/>
    </row>
    <row r="1146" spans="1:4" ht="18" customHeight="1" x14ac:dyDescent="0.2">
      <c r="A1146" s="20"/>
      <c r="B1146" s="20"/>
      <c r="C1146" s="20"/>
      <c r="D1146" s="20"/>
    </row>
    <row r="1147" spans="1:4" ht="18" customHeight="1" x14ac:dyDescent="0.2">
      <c r="A1147" s="20"/>
      <c r="B1147" s="20"/>
      <c r="C1147" s="20"/>
      <c r="D1147" s="20"/>
    </row>
    <row r="1148" spans="1:4" ht="18" customHeight="1" x14ac:dyDescent="0.2">
      <c r="A1148" s="20"/>
      <c r="B1148" s="20"/>
      <c r="C1148" s="20"/>
      <c r="D1148" s="20"/>
    </row>
    <row r="1149" spans="1:4" ht="18" customHeight="1" x14ac:dyDescent="0.2">
      <c r="A1149" s="20"/>
      <c r="B1149" s="20"/>
      <c r="C1149" s="20"/>
      <c r="D1149" s="20"/>
    </row>
    <row r="1150" spans="1:4" ht="18" customHeight="1" x14ac:dyDescent="0.2">
      <c r="A1150" s="20"/>
      <c r="B1150" s="20"/>
      <c r="C1150" s="20"/>
      <c r="D1150" s="20"/>
    </row>
    <row r="1151" spans="1:4" ht="18" customHeight="1" x14ac:dyDescent="0.2">
      <c r="A1151" s="20"/>
      <c r="B1151" s="20"/>
      <c r="C1151" s="20"/>
      <c r="D1151" s="20"/>
    </row>
    <row r="1152" spans="1:4" ht="18" customHeight="1" x14ac:dyDescent="0.2">
      <c r="A1152" s="20"/>
      <c r="B1152" s="20"/>
      <c r="C1152" s="20"/>
      <c r="D1152" s="20"/>
    </row>
    <row r="1153" spans="1:4" ht="18" customHeight="1" x14ac:dyDescent="0.2">
      <c r="A1153" s="20"/>
      <c r="B1153" s="20"/>
      <c r="C1153" s="20"/>
      <c r="D1153" s="20"/>
    </row>
    <row r="1154" spans="1:4" ht="18" customHeight="1" x14ac:dyDescent="0.2">
      <c r="A1154" s="20"/>
      <c r="B1154" s="20"/>
      <c r="C1154" s="20"/>
      <c r="D1154" s="20"/>
    </row>
    <row r="1155" spans="1:4" ht="18" customHeight="1" x14ac:dyDescent="0.2">
      <c r="A1155" s="20"/>
      <c r="B1155" s="20"/>
      <c r="C1155" s="20"/>
      <c r="D1155" s="20"/>
    </row>
    <row r="1156" spans="1:4" ht="18" customHeight="1" x14ac:dyDescent="0.2">
      <c r="A1156" s="20"/>
      <c r="B1156" s="20"/>
      <c r="C1156" s="20"/>
      <c r="D1156" s="20"/>
    </row>
    <row r="1157" spans="1:4" ht="18" customHeight="1" x14ac:dyDescent="0.2">
      <c r="A1157" s="20"/>
      <c r="B1157" s="20"/>
      <c r="C1157" s="20"/>
      <c r="D1157" s="20"/>
    </row>
    <row r="1158" spans="1:4" ht="18" customHeight="1" x14ac:dyDescent="0.2">
      <c r="A1158" s="20"/>
      <c r="B1158" s="20"/>
      <c r="C1158" s="20"/>
      <c r="D1158" s="20"/>
    </row>
    <row r="1159" spans="1:4" ht="18" customHeight="1" x14ac:dyDescent="0.2">
      <c r="A1159" s="20"/>
      <c r="B1159" s="20"/>
      <c r="C1159" s="20"/>
      <c r="D1159" s="20"/>
    </row>
    <row r="1160" spans="1:4" ht="18" customHeight="1" x14ac:dyDescent="0.2">
      <c r="A1160" s="20"/>
      <c r="B1160" s="20"/>
      <c r="C1160" s="20"/>
      <c r="D1160" s="20"/>
    </row>
    <row r="1161" spans="1:4" ht="18" customHeight="1" x14ac:dyDescent="0.2">
      <c r="A1161" s="20"/>
      <c r="B1161" s="20"/>
      <c r="C1161" s="20"/>
      <c r="D1161" s="20"/>
    </row>
    <row r="1162" spans="1:4" ht="18" customHeight="1" x14ac:dyDescent="0.2">
      <c r="A1162" s="20"/>
      <c r="B1162" s="20"/>
      <c r="C1162" s="20"/>
      <c r="D1162" s="20"/>
    </row>
    <row r="1163" spans="1:4" ht="18" customHeight="1" x14ac:dyDescent="0.2">
      <c r="A1163" s="20"/>
      <c r="B1163" s="20"/>
      <c r="C1163" s="20"/>
      <c r="D1163" s="20"/>
    </row>
    <row r="1164" spans="1:4" ht="18" customHeight="1" x14ac:dyDescent="0.2">
      <c r="A1164" s="20"/>
      <c r="B1164" s="20"/>
      <c r="C1164" s="20"/>
      <c r="D1164" s="20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InputFormat</vt:lpstr>
      <vt:lpstr>Lookup</vt:lpstr>
      <vt:lpstr>bat_band_type</vt:lpstr>
      <vt:lpstr>Capture</vt:lpstr>
      <vt:lpstr>CommonName</vt:lpstr>
      <vt:lpstr>County</vt:lpstr>
      <vt:lpstr>crayfish_reproduction_form</vt:lpstr>
      <vt:lpstr>datum</vt:lpstr>
      <vt:lpstr>disposition</vt:lpstr>
      <vt:lpstr>LatDegree</vt:lpstr>
      <vt:lpstr>Life_Stage</vt:lpstr>
      <vt:lpstr>LongDegree</vt:lpstr>
      <vt:lpstr>mammal_reproductive_condition</vt:lpstr>
      <vt:lpstr>Min</vt:lpstr>
      <vt:lpstr>number_observed</vt:lpstr>
      <vt:lpstr>observation_type</vt:lpstr>
      <vt:lpstr>Quad</vt:lpstr>
      <vt:lpstr>ScientificName</vt:lpstr>
      <vt:lpstr>SciLookup</vt:lpstr>
      <vt:lpstr>sex</vt:lpstr>
      <vt:lpstr>WingDamageIndex</vt:lpstr>
      <vt:lpstr>YesNo</vt:lpstr>
    </vt:vector>
  </TitlesOfParts>
  <Manager>Keith Wethington</Manager>
  <Company>KDFWR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Scientific Collecting submission sheet</dc:title>
  <dc:subject>Scientific collecting</dc:subject>
  <dc:creator>KDFWR, KFWIS</dc:creator>
  <cp:keywords>Kentucky, Collection permit</cp:keywords>
  <dc:description>Updated to current taxonomy June 2019</dc:description>
  <cp:lastModifiedBy>Vichitbandha, Daniel  (FW)</cp:lastModifiedBy>
  <cp:revision>2019</cp:revision>
  <dcterms:created xsi:type="dcterms:W3CDTF">2007-02-14T18:55:29Z</dcterms:created>
  <dcterms:modified xsi:type="dcterms:W3CDTF">2025-04-24T18:58:12Z</dcterms:modified>
  <cp:category>Species data</cp:category>
  <cp:version>June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66f5fc021a934c9cad7f951dd40b901c</vt:lpwstr>
  </property>
</Properties>
</file>